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C:\ITE\USKVBL\Rozvoj 2019\Projekt\Analýza\Etapa 3\"/>
    </mc:Choice>
  </mc:AlternateContent>
  <bookViews>
    <workbookView windowHeight="13545" windowWidth="28800" xWindow="0" yWindow="0"/>
  </bookViews>
  <sheets>
    <sheet name="Vykaz" r:id="rId1" sheetId="1"/>
    <sheet name="DataHodnoty " r:id="rId2" sheetId="2" state="hidden"/>
  </sheets>
  <definedNames>
    <definedName hidden="1" localSheetId="0" name="_xlnm._FilterDatabase">Vykaz!$A$6:$O$8</definedName>
    <definedName name="TypObdobi">'DataHodnoty '!$A$2:$A$4</definedName>
  </definedNames>
  <calcPr calcId="145621"/>
</workbook>
</file>

<file path=xl/comments1.xml><?xml version="1.0" encoding="utf-8"?>
<comments xmlns="http://schemas.openxmlformats.org/spreadsheetml/2006/main">
  <authors>
    <author>Bosko Manojlovic</author>
    <author>Maxová Lenka</author>
  </authors>
  <commentList>
    <comment authorId="0" ref="H4" shapeId="0">
      <text>
        <r>
          <rPr>
            <sz val="9"/>
            <color indexed="81"/>
            <rFont val="Tahoma"/>
            <family val="2"/>
            <charset val="238"/>
          </rPr>
          <t>Od řádku 9 uvede distributor počet balení  VLP v kusech dle typu spotřeby uvedeného ve sloupcích.</t>
        </r>
      </text>
    </comment>
    <comment authorId="1" ref="P4" shapeId="0">
      <text>
        <r>
          <rPr>
            <sz val="9"/>
            <color indexed="81"/>
            <rFont val="Tahoma"/>
            <family val="2"/>
            <charset val="238"/>
          </rPr>
          <t>Od řádku 9 uvede výrobce MK (příp. distributor) množství použitého pramixu (příp. meziproduktu) v kg dle typu spotřeby uvedeného ve sloupcích.</t>
        </r>
      </text>
    </comment>
    <comment authorId="0" ref="A5" shapeId="0">
      <text>
        <r>
          <rPr>
            <sz val="9"/>
            <color indexed="81"/>
            <rFont val="Tahoma"/>
            <family val="2"/>
            <charset val="238"/>
          </rPr>
          <t xml:space="preserve">Zde uvede dostributor (výrobce MK) svoje IČO.
</t>
        </r>
      </text>
    </comment>
    <comment authorId="0" ref="B5" shapeId="0">
      <text>
        <r>
          <rPr>
            <sz val="9"/>
            <color indexed="81"/>
            <rFont val="Tahoma"/>
            <family val="2"/>
            <charset val="238"/>
          </rPr>
          <t>Zde uvede distributor (výrobce MK) identifikaci skladu (zvolené označení), pouze však v případě, že jej má uvedený v registraci.</t>
        </r>
      </text>
    </comment>
    <comment authorId="0" ref="C5" shapeId="0">
      <text>
        <r>
          <rPr>
            <sz val="9"/>
            <color indexed="81"/>
            <rFont val="Tahoma"/>
            <family val="2"/>
            <charset val="238"/>
          </rPr>
          <t>Zde uvede distibutor (výrobce MK) aktuální rok vykazování.</t>
        </r>
      </text>
    </comment>
    <comment authorId="0" ref="D5" shapeId="0">
      <text>
        <r>
          <rPr>
            <sz val="9"/>
            <color indexed="81"/>
            <rFont val="Tahoma"/>
            <family val="2"/>
            <charset val="238"/>
          </rPr>
          <t>Zde vybere distributor (výrobce MK) typ vykazovaného období dle registrace (Den, Mesíc, Čtvrtletí).</t>
        </r>
      </text>
    </comment>
    <comment authorId="0" ref="E5" shapeId="0">
      <text>
        <r>
          <rPr>
            <sz val="9"/>
            <color indexed="81"/>
            <rFont val="Tahoma"/>
            <family val="2"/>
            <charset val="238"/>
          </rPr>
          <t xml:space="preserve">Zde uvede distributor (výrobce MK) den vykazovaného období, obvykle první den daného období (uvedený den musí být platné datum dle lokálních nastavení uživatele). </t>
        </r>
      </text>
    </comment>
    <comment authorId="0" ref="A7" shapeId="0">
      <text>
        <r>
          <rPr>
            <sz val="9"/>
            <color indexed="81"/>
            <rFont val="Tahoma"/>
            <family val="2"/>
            <charset val="238"/>
          </rPr>
          <t xml:space="preserve">Od řádku 9 uvede dostributor (výrobce MK) jednotlivé kódy balení VLP, pro které vykazuje spotřebu.
</t>
        </r>
      </text>
    </comment>
    <comment authorId="0" ref="B7" shapeId="0">
      <text>
        <r>
          <rPr>
            <sz val="9"/>
            <color indexed="81"/>
            <rFont val="Tahoma"/>
            <family val="2"/>
            <charset val="238"/>
          </rPr>
          <t>Nepovinná položka.</t>
        </r>
      </text>
    </comment>
    <comment authorId="0" ref="C7" shapeId="0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authorId="0" ref="D7" shapeId="0">
      <text>
        <r>
          <rPr>
            <sz val="9"/>
            <color indexed="81"/>
            <rFont val="Tahoma"/>
            <family val="2"/>
            <charset val="238"/>
          </rPr>
          <t>Nepovinná položka.</t>
        </r>
      </text>
    </comment>
    <comment authorId="0" ref="E7" shapeId="0">
      <text>
        <r>
          <rPr>
            <sz val="9"/>
            <color indexed="81"/>
            <rFont val="Tahoma"/>
            <family val="2"/>
            <charset val="238"/>
          </rPr>
          <t>Nepovinná položka.</t>
        </r>
      </text>
    </comment>
    <comment authorId="0" ref="F7" shapeId="0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authorId="0" ref="G7" shapeId="0">
      <text>
        <r>
          <rPr>
            <sz val="9"/>
            <color indexed="81"/>
            <rFont val="Tahoma"/>
            <family val="2"/>
            <charset val="238"/>
          </rPr>
          <t xml:space="preserve">Nepovinná položka.
</t>
        </r>
      </text>
    </comment>
    <comment authorId="0" ref="H8" shapeId="0">
      <text>
        <r>
          <rPr>
            <sz val="9"/>
            <color indexed="81"/>
            <rFont val="Tahoma"/>
            <family val="2"/>
            <charset val="238"/>
          </rPr>
          <t>Distribuce VLP jiným distributorům.</t>
        </r>
      </text>
    </comment>
    <comment authorId="0" ref="I8" shapeId="0">
      <text>
        <r>
          <rPr>
            <sz val="9"/>
            <color indexed="81"/>
            <rFont val="Tahoma"/>
            <family val="2"/>
            <charset val="238"/>
          </rPr>
          <t>Distribuce VLP výrobcům medikovaných krmiv.</t>
        </r>
      </text>
    </comment>
    <comment authorId="0" ref="J8" shapeId="0">
      <text>
        <r>
          <rPr>
            <sz val="9"/>
            <color indexed="81"/>
            <rFont val="Tahoma"/>
            <family val="2"/>
            <charset val="238"/>
          </rPr>
          <t xml:space="preserve">Distribuce VLP lékárnám.
</t>
        </r>
      </text>
    </comment>
    <comment authorId="0" ref="K8" shapeId="0">
      <text>
        <r>
          <rPr>
            <sz val="9"/>
            <color indexed="81"/>
            <rFont val="Tahoma"/>
            <family val="2"/>
            <charset val="238"/>
          </rPr>
          <t>Distribuce VLP veterinárním lékařům.</t>
        </r>
      </text>
    </comment>
    <comment authorId="0" ref="L8" shapeId="0">
      <text>
        <r>
          <rPr>
            <sz val="9"/>
            <color indexed="81"/>
            <rFont val="Tahoma"/>
            <family val="2"/>
            <charset val="238"/>
          </rPr>
          <t>Distribuce VLP chovatelům.</t>
        </r>
      </text>
    </comment>
    <comment authorId="0" ref="M8" shapeId="0">
      <text>
        <r>
          <rPr>
            <sz val="9"/>
            <color indexed="81"/>
            <rFont val="Tahoma"/>
            <family val="2"/>
            <charset val="238"/>
          </rPr>
          <t>Distribuce VLP prodejcům vyhrazených léčiv.</t>
        </r>
      </text>
    </comment>
    <comment authorId="0" ref="N8" shapeId="0">
      <text>
        <r>
          <rPr>
            <sz val="9"/>
            <color indexed="81"/>
            <rFont val="Tahoma"/>
            <family val="2"/>
            <charset val="238"/>
          </rPr>
          <t>Dovoz VLP.</t>
        </r>
      </text>
    </comment>
    <comment authorId="0" ref="O8" shapeId="0">
      <text>
        <r>
          <rPr>
            <sz val="9"/>
            <color indexed="81"/>
            <rFont val="Tahoma"/>
            <family val="2"/>
            <charset val="238"/>
          </rPr>
          <t>Export VLP.</t>
        </r>
      </text>
    </comment>
    <comment authorId="0" ref="P8" shapeId="0">
      <text>
        <r>
          <rPr>
            <sz val="9"/>
            <color indexed="81"/>
            <rFont val="Tahoma"/>
            <family val="2"/>
            <charset val="238"/>
          </rPr>
          <t>Prodej medikovaného krmiva spotřebiteli v ČR (výrobcem nebo distributorem MK).</t>
        </r>
      </text>
    </comment>
    <comment authorId="0" ref="Q8" shapeId="0">
      <text>
        <r>
          <rPr>
            <sz val="9"/>
            <color indexed="81"/>
            <rFont val="Tahoma"/>
            <family val="2"/>
            <charset val="238"/>
          </rPr>
          <t>Prodej medikovaného krmiva distributorovi.</t>
        </r>
      </text>
    </comment>
    <comment authorId="0" ref="R8" shapeId="0">
      <text>
        <r>
          <rPr>
            <sz val="9"/>
            <color indexed="81"/>
            <rFont val="Tahoma"/>
            <family val="2"/>
            <charset val="238"/>
          </rPr>
          <t>Export medikovaného krmiva (výrobcem nebo distributorem MK).</t>
        </r>
      </text>
    </comment>
    <comment authorId="0" ref="S8" shapeId="0">
      <text>
        <r>
          <rPr>
            <sz val="9"/>
            <color indexed="81"/>
            <rFont val="Tahoma"/>
            <family val="2"/>
            <charset val="238"/>
          </rPr>
          <t>Import medikovaného krmiva (výrobcem nebo distributorem MK).</t>
        </r>
      </text>
    </comment>
    <comment authorId="0" ref="T8" shapeId="0">
      <text>
        <r>
          <rPr>
            <sz val="9"/>
            <color indexed="81"/>
            <rFont val="Tahoma"/>
            <family val="2"/>
            <charset val="238"/>
          </rPr>
          <t>Výroba MMK (meziproduktu MK).</t>
        </r>
      </text>
    </comment>
  </commentList>
</comments>
</file>

<file path=xl/sharedStrings.xml><?xml version="1.0" encoding="utf-8"?>
<sst xmlns="http://schemas.openxmlformats.org/spreadsheetml/2006/main" count="2388" uniqueCount="789">
  <si>
    <t>Druh obalu</t>
  </si>
  <si>
    <t>Platný</t>
  </si>
  <si>
    <t>Registrační číslo</t>
  </si>
  <si>
    <t>Kód balení</t>
  </si>
  <si>
    <t>Rok výkazu</t>
  </si>
  <si>
    <t>Typ období</t>
  </si>
  <si>
    <t>Identifikace obobí</t>
  </si>
  <si>
    <t>Dovoz VLP</t>
  </si>
  <si>
    <t>Export VLP</t>
  </si>
  <si>
    <t>KB</t>
  </si>
  <si>
    <t>Výkaz spotřeby VLP</t>
  </si>
  <si>
    <t>Sklad</t>
  </si>
  <si>
    <t>Export MK</t>
  </si>
  <si>
    <t>Import MK</t>
  </si>
  <si>
    <t>Distribuce VLP</t>
  </si>
  <si>
    <t xml:space="preserve">VLP_D </t>
  </si>
  <si>
    <t>VLP_MK</t>
  </si>
  <si>
    <t>VLP_L</t>
  </si>
  <si>
    <t>VLP_V</t>
  </si>
  <si>
    <t>VLP_CH</t>
  </si>
  <si>
    <t>VLP_PVL</t>
  </si>
  <si>
    <t>VLP_IMP</t>
  </si>
  <si>
    <t>VLP_EXP</t>
  </si>
  <si>
    <t>MK_S</t>
  </si>
  <si>
    <t>MK_D</t>
  </si>
  <si>
    <t>MK_E</t>
  </si>
  <si>
    <t>MK_I</t>
  </si>
  <si>
    <t>MK_MMK</t>
  </si>
  <si>
    <t>Prodej MK spotřebiteli v ČR</t>
  </si>
  <si>
    <t>Prodej MK distributorovi MK</t>
  </si>
  <si>
    <t>Výroba MMK</t>
  </si>
  <si>
    <t>Hodnoty pro typ období</t>
  </si>
  <si>
    <t>Den</t>
  </si>
  <si>
    <t>Měsíc</t>
  </si>
  <si>
    <t>Čtvrtletí</t>
  </si>
  <si>
    <t>IČO distributora</t>
  </si>
  <si>
    <t>Vykazování spotřeby premixu při výrobě a distribuci MK
Vykazuje se množství premixu v kg</t>
  </si>
  <si>
    <t>Vykazování distribuce VLP
Vykazuje se počet balení daného VLP v kusech</t>
  </si>
  <si>
    <t>Název přípravku</t>
  </si>
  <si>
    <t>Velikost balení</t>
  </si>
  <si>
    <t>Držitel rozhodnutí o registraci</t>
  </si>
  <si>
    <t>108308/2025</t>
  </si>
  <si>
    <t>§46 NEXPLANON, Implantát</t>
  </si>
  <si>
    <t>1 x 1.0 dávka</t>
  </si>
  <si>
    <t>Ano</t>
  </si>
  <si>
    <t>MVDr. Gregořík Dominik</t>
  </si>
  <si>
    <t>2023/172011-G</t>
  </si>
  <si>
    <t>§46 Trexonil, 50mg/ml, Injekční roztok</t>
  </si>
  <si>
    <t>1 x 20.0 ml</t>
  </si>
  <si>
    <t>MVDr. Váhala Jiří, Ph.D.</t>
  </si>
  <si>
    <t>049033-G/2024</t>
  </si>
  <si>
    <t>§46 Ultravac Botulinum Vaccine, Injekční roztok</t>
  </si>
  <si>
    <t>1 x 250.0 ml</t>
  </si>
  <si>
    <t>MVDr. Kabešová Jaromíra</t>
  </si>
  <si>
    <t>020072-G/2024</t>
  </si>
  <si>
    <t>§46 Ultravac Botulinum Vaccine , Injekční roztok</t>
  </si>
  <si>
    <t>10882/2024</t>
  </si>
  <si>
    <t>§48a Premix Zn 500 (Tekro), Premix pro medikaci krmiva</t>
  </si>
  <si>
    <t>1 x 1.0 kg</t>
  </si>
  <si>
    <t>MVDr. Saska Petr</t>
  </si>
  <si>
    <t>11296/2024</t>
  </si>
  <si>
    <t>MVDr. Nový Luděk</t>
  </si>
  <si>
    <t>11793/2024</t>
  </si>
  <si>
    <t>MVDr. Kovařík Jan</t>
  </si>
  <si>
    <t>12067/2024</t>
  </si>
  <si>
    <t>MVDr. Kučerňák Vít</t>
  </si>
  <si>
    <t>12592/2024</t>
  </si>
  <si>
    <t>MVDr. Vaňhara Jonáš</t>
  </si>
  <si>
    <t>12811/2024</t>
  </si>
  <si>
    <t>MVDr. Ulmanová Iveta</t>
  </si>
  <si>
    <t>13137/2024</t>
  </si>
  <si>
    <t>MVDr. Hronková Alena</t>
  </si>
  <si>
    <t>13464/2024</t>
  </si>
  <si>
    <t>MVDr. Polková Veronika</t>
  </si>
  <si>
    <t>13559/2024</t>
  </si>
  <si>
    <t>MVDr. Vitásek Petr</t>
  </si>
  <si>
    <t>15231/2024</t>
  </si>
  <si>
    <t>MVDr. Mašek Jiří</t>
  </si>
  <si>
    <t>15329/2023</t>
  </si>
  <si>
    <t>15413/2024</t>
  </si>
  <si>
    <t>MVDr. Pohanka Zdeněk</t>
  </si>
  <si>
    <t>16378/2024</t>
  </si>
  <si>
    <t>MVDr. Minařík Richard</t>
  </si>
  <si>
    <t>2982/2025</t>
  </si>
  <si>
    <t>MVDr. Nováková Martina</t>
  </si>
  <si>
    <t>492/2025</t>
  </si>
  <si>
    <t>MVDr. Sulženko Ondřej</t>
  </si>
  <si>
    <t>5529/2025</t>
  </si>
  <si>
    <t>MVDr. Ráčková Barbora</t>
  </si>
  <si>
    <t>5981/2025</t>
  </si>
  <si>
    <t>MVDr. Přikryl Lukáš</t>
  </si>
  <si>
    <t>767/2025</t>
  </si>
  <si>
    <t>MVDr. Zima Josef</t>
  </si>
  <si>
    <t>9644/2024</t>
  </si>
  <si>
    <t>MVDr. Studecký Ivan</t>
  </si>
  <si>
    <t>1346/2025</t>
  </si>
  <si>
    <t>§ 48a Premix Zn 500 (Tekro), Premix pro medikaci krmiva</t>
  </si>
  <si>
    <t>MVDr. Stupka Vlastimil</t>
  </si>
  <si>
    <t>5582/2024</t>
  </si>
  <si>
    <t>§48a Premix Zn 500 (Tekro), Premix pro medikaci krmiva, Premix pro medikaci krmiva</t>
  </si>
  <si>
    <t>MVDr. Horník František</t>
  </si>
  <si>
    <t>1724/2024</t>
  </si>
  <si>
    <t>§48a Premix ZnO 500 (Tekro), Premix pro medikaci krmiva</t>
  </si>
  <si>
    <t>MVDr. Dušek Pavel</t>
  </si>
  <si>
    <t>3372/2024</t>
  </si>
  <si>
    <t>404/2024</t>
  </si>
  <si>
    <t>836/2024</t>
  </si>
  <si>
    <t>10728/2025</t>
  </si>
  <si>
    <t>§48a Premix ZnO 500 (Tekro) , Premix pro medikaci krmiva</t>
  </si>
  <si>
    <t>MVDr. Czanderlová Linda, Ph.D.</t>
  </si>
  <si>
    <t>11254/2025</t>
  </si>
  <si>
    <t>11918/2025</t>
  </si>
  <si>
    <t>MVDr. Škrlová Veronika</t>
  </si>
  <si>
    <t>12231/2025</t>
  </si>
  <si>
    <t>12772/2025</t>
  </si>
  <si>
    <t>1786/2025</t>
  </si>
  <si>
    <t>Ascorbate 250mg/ml soluzione iniettabile per bovini, ovini, caprini, suini, equini, conigli, cani, gatti, Injekční roztok</t>
  </si>
  <si>
    <t>1 x 100.0 ml</t>
  </si>
  <si>
    <t>MVDr. Dobrovolný Ondřej</t>
  </si>
  <si>
    <t>16456/2023</t>
  </si>
  <si>
    <t>BIO-MAREK HVT, Lyofilizovaná vakcína</t>
  </si>
  <si>
    <t>1 x 1000.0 dávka</t>
  </si>
  <si>
    <t>MVDr. Martinec Miloslav</t>
  </si>
  <si>
    <t>15557/2024</t>
  </si>
  <si>
    <t>BIO-MAREK HVT freeze dried, Lyofilizovaná vakcína</t>
  </si>
  <si>
    <t>2429/2024</t>
  </si>
  <si>
    <t>BIO-MAREK HVT freeze-dried, Lyofilizovaná vakcína</t>
  </si>
  <si>
    <t>MVDr. Vyskočil Ladislav</t>
  </si>
  <si>
    <t>15191/2023</t>
  </si>
  <si>
    <t>BIOTILINA 100mg/g premix for feed for pigs and rabbits, Premix pro medikaci krmiva</t>
  </si>
  <si>
    <t>1 x 25.0 kg</t>
  </si>
  <si>
    <t>MVDr. Klouda Zbyněk</t>
  </si>
  <si>
    <t>15192/2023</t>
  </si>
  <si>
    <t>1207/2025</t>
  </si>
  <si>
    <t>BIOTILINA 100mg/g premix for medicated feed for pigs and rabbits, Premix pro medikaci krmiva</t>
  </si>
  <si>
    <t>MVDr. Kukuč Petr</t>
  </si>
  <si>
    <t>1279/2024</t>
  </si>
  <si>
    <t>MVDr. Tulis František</t>
  </si>
  <si>
    <t>13029/2024</t>
  </si>
  <si>
    <t>MVDr. Krupař Ondřej</t>
  </si>
  <si>
    <t>13851/2024</t>
  </si>
  <si>
    <t>MVDr. Salus Jiří</t>
  </si>
  <si>
    <t>15521/2024</t>
  </si>
  <si>
    <t>MVDr. Beránek Tomáš</t>
  </si>
  <si>
    <t>16214/2024</t>
  </si>
  <si>
    <t>16215/2024</t>
  </si>
  <si>
    <t>MVDr. Musil Jan</t>
  </si>
  <si>
    <t>16217/2024</t>
  </si>
  <si>
    <t>441/2025</t>
  </si>
  <si>
    <t>6919/2024</t>
  </si>
  <si>
    <t>7308/2024</t>
  </si>
  <si>
    <t>7585/2025</t>
  </si>
  <si>
    <t>MVDr. Foĺvarský Rastislav</t>
  </si>
  <si>
    <t>1280/2024</t>
  </si>
  <si>
    <t>Biotilina 100 mg/g premix for medicated feed for pigs and rabbits, Premix pro medikaci krmiva</t>
  </si>
  <si>
    <t>MVDr. Hrdlička Miroslav, Bc.</t>
  </si>
  <si>
    <t>11985/2024</t>
  </si>
  <si>
    <t>BIOTILINA 100 mg/g premix for medicated feed for pigs and rabbits, Premix pro medikaci krmiva</t>
  </si>
  <si>
    <t>MVDr. Herman Zbyněk</t>
  </si>
  <si>
    <t>1435/2025</t>
  </si>
  <si>
    <t>BIOTILINA 100mg/g premix for medicated feed pigs and rabbits, Premix pro medikaci krmiva</t>
  </si>
  <si>
    <t>2057/2025</t>
  </si>
  <si>
    <t>3291/2025</t>
  </si>
  <si>
    <t>3504/2025</t>
  </si>
  <si>
    <t>3973/2025</t>
  </si>
  <si>
    <t>1331/2024</t>
  </si>
  <si>
    <t>Caf OOgdruppel voor honden en katten, Oční mast</t>
  </si>
  <si>
    <t>1 x 10.0 g</t>
  </si>
  <si>
    <t>MVDr. Dudová Iveta</t>
  </si>
  <si>
    <t>2058/2024</t>
  </si>
  <si>
    <t>CAVASAN Oogzalf voor honden en katten, Oční mast</t>
  </si>
  <si>
    <t>1 x 7.5 g</t>
  </si>
  <si>
    <t>15134/2024</t>
  </si>
  <si>
    <t>CEVAC ND-IB-EDS K inj, Injekční emulze</t>
  </si>
  <si>
    <t>1 x 500.0 ml</t>
  </si>
  <si>
    <t>MVDr. Opitzová Lenka</t>
  </si>
  <si>
    <t>16964/2024</t>
  </si>
  <si>
    <t>CLAMOX LC intramamálna suspenzia pre hovädzí dobytok, Intramamární suspenze</t>
  </si>
  <si>
    <t>24 x 3.0 g</t>
  </si>
  <si>
    <t>MVDr. Šebesta Petr</t>
  </si>
  <si>
    <t>881/2025</t>
  </si>
  <si>
    <t>MVDr. Roučková Kamila</t>
  </si>
  <si>
    <t>11990/2025</t>
  </si>
  <si>
    <t>CLAMOX RTU, injekčná suspenzia pre hovädzí dobytok, ošípané, psy a mačky, Injekční suspenze</t>
  </si>
  <si>
    <t>MVDr. Lukšovská Pavlína</t>
  </si>
  <si>
    <t>12540/2025</t>
  </si>
  <si>
    <t>MVDr. Šibal Michal</t>
  </si>
  <si>
    <t>1299/2025</t>
  </si>
  <si>
    <t>MVDr. Haloun Tomáš</t>
  </si>
  <si>
    <t>1436/2025</t>
  </si>
  <si>
    <t>MVDr. Neradílek Michal</t>
  </si>
  <si>
    <t>1504/2025</t>
  </si>
  <si>
    <t>MVDr. Pryszczová Andrea</t>
  </si>
  <si>
    <t>15579/2024</t>
  </si>
  <si>
    <t>MVDr. Novák Vojtěch</t>
  </si>
  <si>
    <t>15635/2024</t>
  </si>
  <si>
    <t>MVDr. Lukáš Jiří</t>
  </si>
  <si>
    <t>15636/2024</t>
  </si>
  <si>
    <t>MVDr. Vlach Dominik</t>
  </si>
  <si>
    <t>15637/2024</t>
  </si>
  <si>
    <t>MVDr. Hrušková Janka</t>
  </si>
  <si>
    <t>15638/2024</t>
  </si>
  <si>
    <t>MVDr. Vomáčka Jiří</t>
  </si>
  <si>
    <t>15639/2024</t>
  </si>
  <si>
    <t>MVDr. Fiala Jiří</t>
  </si>
  <si>
    <t>15640/2024</t>
  </si>
  <si>
    <t>MVDr. Rychlík Ondřej</t>
  </si>
  <si>
    <t>15962/2024</t>
  </si>
  <si>
    <t>15963/2024</t>
  </si>
  <si>
    <t>MVDr. Meloun Otakar</t>
  </si>
  <si>
    <t>15968/2024</t>
  </si>
  <si>
    <t>MVDr. Kuncl Ladislav</t>
  </si>
  <si>
    <t>15972/2024</t>
  </si>
  <si>
    <t>MVDr. Raška Vítězslav</t>
  </si>
  <si>
    <t>16014/2024</t>
  </si>
  <si>
    <t>MVDr. Krátká Milena</t>
  </si>
  <si>
    <t>16033/2024</t>
  </si>
  <si>
    <t>MVDr. Čučka Jan</t>
  </si>
  <si>
    <t>16087/2024</t>
  </si>
  <si>
    <t>MVDr. Šlesinger Miroslav</t>
  </si>
  <si>
    <t>16208/2024</t>
  </si>
  <si>
    <t>MVDr. Vrána Petr</t>
  </si>
  <si>
    <t>16213/2024</t>
  </si>
  <si>
    <t>MVDr. Javora Michael</t>
  </si>
  <si>
    <t>16282/2024</t>
  </si>
  <si>
    <t>MVDr. Urbanova Martina</t>
  </si>
  <si>
    <t>16284/2024</t>
  </si>
  <si>
    <t>MVDr. Sajdák David</t>
  </si>
  <si>
    <t>16421/2024</t>
  </si>
  <si>
    <t>MVDr. Šťastný Jan</t>
  </si>
  <si>
    <t>16504/2024</t>
  </si>
  <si>
    <t>MVDr. Vondřička Marek</t>
  </si>
  <si>
    <t>16543/2024</t>
  </si>
  <si>
    <t>MVDr. Mach Stanislav</t>
  </si>
  <si>
    <t>16562/2024</t>
  </si>
  <si>
    <t>16614/2024</t>
  </si>
  <si>
    <t>16733/2024</t>
  </si>
  <si>
    <t>MVDr. Očenášek Václav</t>
  </si>
  <si>
    <t>17058/2024</t>
  </si>
  <si>
    <t>MVDr. Pospíšil Vlastimil</t>
  </si>
  <si>
    <t>17241/2024</t>
  </si>
  <si>
    <t>17244/2024</t>
  </si>
  <si>
    <t>MVDr. Nowak Jakub</t>
  </si>
  <si>
    <t>2074/2025</t>
  </si>
  <si>
    <t>MVDr. Samohýlová Věra</t>
  </si>
  <si>
    <t>2182/2025</t>
  </si>
  <si>
    <t>MVDr. Hrdina Pavel</t>
  </si>
  <si>
    <t>2202/2025</t>
  </si>
  <si>
    <t>MVDr. Bartoš Václav</t>
  </si>
  <si>
    <t>2422/2025</t>
  </si>
  <si>
    <t>MVDr. Francová Kateřina</t>
  </si>
  <si>
    <t>2495/2025</t>
  </si>
  <si>
    <t>MVDr. Zapletalová Katarína</t>
  </si>
  <si>
    <t>2588/2025</t>
  </si>
  <si>
    <t>2622/2025</t>
  </si>
  <si>
    <t>MVDr. Vlčková Nikola</t>
  </si>
  <si>
    <t>2623/2025</t>
  </si>
  <si>
    <t>2709/2025</t>
  </si>
  <si>
    <t>MVDr. Kunčická Klára</t>
  </si>
  <si>
    <t>2863/2025</t>
  </si>
  <si>
    <t>MVDr. Dvořák Marek</t>
  </si>
  <si>
    <t>3070/2025</t>
  </si>
  <si>
    <t>MVDr. Reinert Markéta</t>
  </si>
  <si>
    <t>3371/2025</t>
  </si>
  <si>
    <t>MVDr. Goldsbrough Tvrdá Anna</t>
  </si>
  <si>
    <t>3503/2025</t>
  </si>
  <si>
    <t>MVDr. Stloukal Aleš</t>
  </si>
  <si>
    <t>3833/2025</t>
  </si>
  <si>
    <t>MVDr. Chylíková Lenka</t>
  </si>
  <si>
    <t>4256/2025</t>
  </si>
  <si>
    <t>MVDr. Tluchořová Lada</t>
  </si>
  <si>
    <t>5157/2025</t>
  </si>
  <si>
    <t>5237/2025</t>
  </si>
  <si>
    <t>MVDr. Novotný Luděk</t>
  </si>
  <si>
    <t>5352/2025</t>
  </si>
  <si>
    <t>545/2025</t>
  </si>
  <si>
    <t>MVDr. Packová Irena</t>
  </si>
  <si>
    <t>550/2025</t>
  </si>
  <si>
    <t>5693/2025</t>
  </si>
  <si>
    <t>5697/2025</t>
  </si>
  <si>
    <t>MVDr. Hošková Zlata, Ph.D.</t>
  </si>
  <si>
    <t>615/2025</t>
  </si>
  <si>
    <t>MVDr. Piskovský Tomáš</t>
  </si>
  <si>
    <t>6284/2025</t>
  </si>
  <si>
    <t>MVDr. Janáčková Petra</t>
  </si>
  <si>
    <t>657/2025</t>
  </si>
  <si>
    <t>6745/2025</t>
  </si>
  <si>
    <t>MVDr. Štros Jiří</t>
  </si>
  <si>
    <t>6899/2025</t>
  </si>
  <si>
    <t>MVDr. Hnízdo Jan</t>
  </si>
  <si>
    <t>6981/2025</t>
  </si>
  <si>
    <t>6984/2025</t>
  </si>
  <si>
    <t>MVDr. Mazoch Michael</t>
  </si>
  <si>
    <t>7072/2025</t>
  </si>
  <si>
    <t>MVDr. Protiva Radek</t>
  </si>
  <si>
    <t>7376/2025</t>
  </si>
  <si>
    <t>MVDr. Mráz Václav</t>
  </si>
  <si>
    <t>7440/2025</t>
  </si>
  <si>
    <t>MVDr. Fiala Tomáš</t>
  </si>
  <si>
    <t>7446/2025</t>
  </si>
  <si>
    <t>7494/2025</t>
  </si>
  <si>
    <t>MVDr. Luxová Irena</t>
  </si>
  <si>
    <t>7600/2025</t>
  </si>
  <si>
    <t>MVDr. Pospíšilová Klára</t>
  </si>
  <si>
    <t>7602/2025</t>
  </si>
  <si>
    <t>MVDr. Jurek Vladimír</t>
  </si>
  <si>
    <t>7614/2025</t>
  </si>
  <si>
    <t>7732/2025</t>
  </si>
  <si>
    <t>MVDr. Poláčková Lenka</t>
  </si>
  <si>
    <t>81/2025</t>
  </si>
  <si>
    <t>844/2025</t>
  </si>
  <si>
    <t>MVDr. Malý Václav</t>
  </si>
  <si>
    <t>861/2025</t>
  </si>
  <si>
    <t>MVDr. Jiroudek Jiří</t>
  </si>
  <si>
    <t>CLAMOX RTU, injekčná suspenzia pre hovädzí dobytok, ošípané, psy a mačky , Injekční suspenze</t>
  </si>
  <si>
    <t>12895/2025</t>
  </si>
  <si>
    <t>Clostrivax, Injekční suspenze</t>
  </si>
  <si>
    <t>4504/2024</t>
  </si>
  <si>
    <t>1174/2024</t>
  </si>
  <si>
    <t>CORTALONE,10mg/ml suspensie voor injectie voor honden en katten, 10mg/ml, Injekční suspenze</t>
  </si>
  <si>
    <t>1 x 10.0 ml</t>
  </si>
  <si>
    <t>MVDr. Schillová Barbora</t>
  </si>
  <si>
    <t>2026/2024</t>
  </si>
  <si>
    <t>Covexin 10, Injekční suspenze</t>
  </si>
  <si>
    <t>MVDr. Lásková Julie</t>
  </si>
  <si>
    <t>10840/2025</t>
  </si>
  <si>
    <t>Cydectin 0,1% w/v Oral Solution for sheep, 1mg/ml, Orální roztok</t>
  </si>
  <si>
    <t>1 x 2.5 l</t>
  </si>
  <si>
    <t>770/2025</t>
  </si>
  <si>
    <t>1 x 5.0 l</t>
  </si>
  <si>
    <t>MVDr. Janatová Karolína</t>
  </si>
  <si>
    <t>7973/2025</t>
  </si>
  <si>
    <t>Cydectin Triclamox 1mg/ml+50mg/ml, Orální roztok</t>
  </si>
  <si>
    <t>MVDr. Kulich Miroslav</t>
  </si>
  <si>
    <t>10518/2025</t>
  </si>
  <si>
    <t>Cydectin TriclaMox 1mg/ml+50mg/ml, Orální roztok</t>
  </si>
  <si>
    <t>13307/2024</t>
  </si>
  <si>
    <t>13470/2024</t>
  </si>
  <si>
    <t>14167/2024</t>
  </si>
  <si>
    <t>MVDr. Kubec Miroslav</t>
  </si>
  <si>
    <t>15250/2024</t>
  </si>
  <si>
    <t>MVDr. Myška Roman</t>
  </si>
  <si>
    <t>15297/2024</t>
  </si>
  <si>
    <t>9089/2024</t>
  </si>
  <si>
    <t>10767/2024</t>
  </si>
  <si>
    <t>Cydectin TriclaMox 1mg/ml + 50mg/ml, Orální roztok</t>
  </si>
  <si>
    <t>12460/2025</t>
  </si>
  <si>
    <t>Dalmavital, Injekční emulze</t>
  </si>
  <si>
    <t>MVDr. Kristl Rudolf</t>
  </si>
  <si>
    <t>12606/2024</t>
  </si>
  <si>
    <t>DALMAVITAL, Injekční emulze</t>
  </si>
  <si>
    <t>MVDr. Kottman Ján</t>
  </si>
  <si>
    <t>12896/2025</t>
  </si>
  <si>
    <t>13257/2024</t>
  </si>
  <si>
    <t>MVDr. Langr Martin</t>
  </si>
  <si>
    <t>13723/2024</t>
  </si>
  <si>
    <t>MVDr. Čížková Moussaoui Markéta</t>
  </si>
  <si>
    <t>13723/2024/01</t>
  </si>
  <si>
    <t>13786/2024</t>
  </si>
  <si>
    <t>MVDr. Sotona Radek</t>
  </si>
  <si>
    <t>14330/2024</t>
  </si>
  <si>
    <t>1684/2024</t>
  </si>
  <si>
    <t>MVDr. Filás Vlastimil</t>
  </si>
  <si>
    <t>1803/2025</t>
  </si>
  <si>
    <t>MVDr. Záboj Petr</t>
  </si>
  <si>
    <t>1839/2024</t>
  </si>
  <si>
    <t>3970/2025</t>
  </si>
  <si>
    <t>MVDr. Stodůlka Lubomír</t>
  </si>
  <si>
    <t>4191/2025</t>
  </si>
  <si>
    <t>MVDr. Bartoň Roman</t>
  </si>
  <si>
    <t>4490/2024</t>
  </si>
  <si>
    <t>4604/2024</t>
  </si>
  <si>
    <t>MVDr. Záleský Jakub</t>
  </si>
  <si>
    <t>9099/2025</t>
  </si>
  <si>
    <t>852/2024</t>
  </si>
  <si>
    <t>Danilon equidos 1,5g Granules for horses and ponies, Granule</t>
  </si>
  <si>
    <t>60 x 10.0 g</t>
  </si>
  <si>
    <t>MVDr. Seitl Martin</t>
  </si>
  <si>
    <t>106/2025</t>
  </si>
  <si>
    <t>DANILON Equidos NF 1,5g/sachet granulaat in sachet voor paarden en pony´s, Granule</t>
  </si>
  <si>
    <t>60 x 3.0 g</t>
  </si>
  <si>
    <t>10191/2025</t>
  </si>
  <si>
    <t>Deccox, 6%, Premix pro medikaci krmiva</t>
  </si>
  <si>
    <t>1 x 10.0 kg</t>
  </si>
  <si>
    <t>MVDr. Vlček Martin</t>
  </si>
  <si>
    <t>10192/2025</t>
  </si>
  <si>
    <t>MVDr. Vládek Vladimír</t>
  </si>
  <si>
    <t>10242/2024</t>
  </si>
  <si>
    <t>MVDr. Kadlec Libor</t>
  </si>
  <si>
    <t>10269/2025</t>
  </si>
  <si>
    <t>10380/2024</t>
  </si>
  <si>
    <t>MVDr. Coufalík Alois</t>
  </si>
  <si>
    <t>10500/2025</t>
  </si>
  <si>
    <t>1059/2024</t>
  </si>
  <si>
    <t>MVDr. Soběslavský Karel</t>
  </si>
  <si>
    <t>10762/2025</t>
  </si>
  <si>
    <t>10875/2025</t>
  </si>
  <si>
    <t>11030/2025</t>
  </si>
  <si>
    <t>11752/2024</t>
  </si>
  <si>
    <t>MVDr. Řiháčková Eva</t>
  </si>
  <si>
    <t>11989/2024</t>
  </si>
  <si>
    <t>MVDr. Olbrichová Kristýna</t>
  </si>
  <si>
    <t>1250/2025</t>
  </si>
  <si>
    <t>MVDr. Tejnil Ivo</t>
  </si>
  <si>
    <t>12541/2025</t>
  </si>
  <si>
    <t>MVDr. Peroutka Josef</t>
  </si>
  <si>
    <t>12668/2024</t>
  </si>
  <si>
    <t>MVDr. Horáček Josef</t>
  </si>
  <si>
    <t>13194/2024</t>
  </si>
  <si>
    <t>MVDr. Novák Martin</t>
  </si>
  <si>
    <t>13284/2024</t>
  </si>
  <si>
    <t>13459/2024</t>
  </si>
  <si>
    <t>MVDr. Anděl Karel, Bc.</t>
  </si>
  <si>
    <t>1364/2024</t>
  </si>
  <si>
    <t>1372/2025</t>
  </si>
  <si>
    <t>MVDr. Novotný Petr</t>
  </si>
  <si>
    <t>13764/2024</t>
  </si>
  <si>
    <t>MVDr. Popelka František</t>
  </si>
  <si>
    <t>14145/2024</t>
  </si>
  <si>
    <t>MVDr. Hrabal Václav</t>
  </si>
  <si>
    <t>14331/2024</t>
  </si>
  <si>
    <t>14713/2024</t>
  </si>
  <si>
    <t>MVDr. Ivanko Martin</t>
  </si>
  <si>
    <t>15170/2024</t>
  </si>
  <si>
    <t>MVDr. Šuranský Antonín</t>
  </si>
  <si>
    <t>156/2024</t>
  </si>
  <si>
    <t>15641/2024</t>
  </si>
  <si>
    <t>15810/2023</t>
  </si>
  <si>
    <t>1584/2024</t>
  </si>
  <si>
    <t>MVDr. Procházka Petr</t>
  </si>
  <si>
    <t>15988/2023</t>
  </si>
  <si>
    <t>MVDr. Urbánek Ivo</t>
  </si>
  <si>
    <t>17101/2024</t>
  </si>
  <si>
    <t>MVDr. Mičák Tomáš</t>
  </si>
  <si>
    <t>17102/2025</t>
  </si>
  <si>
    <t>2070/2025</t>
  </si>
  <si>
    <t>MVDr. Tabery Josef</t>
  </si>
  <si>
    <t>2512/2024</t>
  </si>
  <si>
    <t>MVDr. Zita František</t>
  </si>
  <si>
    <t>2513/2024</t>
  </si>
  <si>
    <t>2621/2025</t>
  </si>
  <si>
    <t>MVDr. Zýka David</t>
  </si>
  <si>
    <t>3011/2024</t>
  </si>
  <si>
    <t>322/2024</t>
  </si>
  <si>
    <t>MVDr. Bečvář Ondřej</t>
  </si>
  <si>
    <t>326/2024</t>
  </si>
  <si>
    <t>3357/2024</t>
  </si>
  <si>
    <t>3590/2024</t>
  </si>
  <si>
    <t>MVDr. Straková Jana</t>
  </si>
  <si>
    <t>3796/2024</t>
  </si>
  <si>
    <t>MVDr. Sladký Ludvík</t>
  </si>
  <si>
    <t>4101/2025</t>
  </si>
  <si>
    <t>MVDr. Khorová Božena</t>
  </si>
  <si>
    <t>4375/2025</t>
  </si>
  <si>
    <t>4848/2024</t>
  </si>
  <si>
    <t>MVDr. Poříz Oldřich</t>
  </si>
  <si>
    <t>5707/2024</t>
  </si>
  <si>
    <t>5775/2025</t>
  </si>
  <si>
    <t>MVDr. Kohout Rudolf</t>
  </si>
  <si>
    <t>5949/2024</t>
  </si>
  <si>
    <t>6637/2025</t>
  </si>
  <si>
    <t>6675/2025</t>
  </si>
  <si>
    <t>6983/2024</t>
  </si>
  <si>
    <t>6984/2024</t>
  </si>
  <si>
    <t>MVDr. Vrbka Pavel</t>
  </si>
  <si>
    <t>6985/2024</t>
  </si>
  <si>
    <t>MVDr. Boleček Ladislav</t>
  </si>
  <si>
    <t>7956/2024</t>
  </si>
  <si>
    <t>8061/2025</t>
  </si>
  <si>
    <t>8235/2025</t>
  </si>
  <si>
    <t>9145/2024</t>
  </si>
  <si>
    <t>9415/2024</t>
  </si>
  <si>
    <t>9784/2024</t>
  </si>
  <si>
    <t>9788/2025</t>
  </si>
  <si>
    <t>2421/2025</t>
  </si>
  <si>
    <t>Deccox 6%, Premix pro medikaci krmiva</t>
  </si>
  <si>
    <t>14104/2024</t>
  </si>
  <si>
    <t>Deparvax, Injekční emulze</t>
  </si>
  <si>
    <t>MVDr. Englerová Naděžda</t>
  </si>
  <si>
    <t>14135/2024</t>
  </si>
  <si>
    <t>14166/2024</t>
  </si>
  <si>
    <t>MVDr. Staněk Petr</t>
  </si>
  <si>
    <t>10735/2025</t>
  </si>
  <si>
    <t>Discotur, 34mg/ml, Orální suspenze</t>
  </si>
  <si>
    <t>MVDr. Menc Jaroslav</t>
  </si>
  <si>
    <t>11339/2024</t>
  </si>
  <si>
    <t>Distocur, 34mg/ml, Orální suspenze</t>
  </si>
  <si>
    <t>12692/2024</t>
  </si>
  <si>
    <t>MVDr. Zemánková Miluše</t>
  </si>
  <si>
    <t>13232/2024</t>
  </si>
  <si>
    <t>15175/2024</t>
  </si>
  <si>
    <t>2044/2025</t>
  </si>
  <si>
    <t>MVDr. Mallát Petr</t>
  </si>
  <si>
    <t>6989/2025</t>
  </si>
  <si>
    <t>7515/2024</t>
  </si>
  <si>
    <t>8614/2024</t>
  </si>
  <si>
    <t>941/2025</t>
  </si>
  <si>
    <t>MVDr. Altšmídová Hana</t>
  </si>
  <si>
    <t>1329/2024</t>
  </si>
  <si>
    <t>EKYBYL, Injekční roztok</t>
  </si>
  <si>
    <t>12203/2025</t>
  </si>
  <si>
    <t>Ekyflogyl, Mast</t>
  </si>
  <si>
    <t>1 x 125.0 ml</t>
  </si>
  <si>
    <t>MVDr. Hájková Kateřina</t>
  </si>
  <si>
    <t>15303/2024</t>
  </si>
  <si>
    <t>MVDr. Hlubková Michaela</t>
  </si>
  <si>
    <t>7032/2024</t>
  </si>
  <si>
    <t>11915/2025</t>
  </si>
  <si>
    <t>ENCEFAL-VAC, Lyofilizovaná vakcína pro aplikaci do pitné vody</t>
  </si>
  <si>
    <t>10 x 1000.0 dávka</t>
  </si>
  <si>
    <t>MVDr. Slaníková Michala</t>
  </si>
  <si>
    <t>1787/2025</t>
  </si>
  <si>
    <t>Equimucin, Perorální prášek</t>
  </si>
  <si>
    <t>100 x 6.0 g</t>
  </si>
  <si>
    <t>11033/2024</t>
  </si>
  <si>
    <t>FELISERIN PLUS, Injekční roztok</t>
  </si>
  <si>
    <t>10 x 4.0 ml</t>
  </si>
  <si>
    <t>MVDr. Römerová Lenka</t>
  </si>
  <si>
    <t>11800/2024</t>
  </si>
  <si>
    <t>Gallimine 407 ND+IB+EDS+ART, Injekční emulze</t>
  </si>
  <si>
    <t>MVDr. Klimčík Martin</t>
  </si>
  <si>
    <t>3977/2024</t>
  </si>
  <si>
    <t>Heptavac P plus, Injekční suspenze</t>
  </si>
  <si>
    <t>MVDr. Mazůrek Jiří</t>
  </si>
  <si>
    <t>4329/2024</t>
  </si>
  <si>
    <t>MVDr. Velasová Marie</t>
  </si>
  <si>
    <t>5141/2024</t>
  </si>
  <si>
    <t>5781/2024</t>
  </si>
  <si>
    <t>MVDr. Valdhans Jiří</t>
  </si>
  <si>
    <t>5924/2024</t>
  </si>
  <si>
    <t>6211/2024</t>
  </si>
  <si>
    <t>MVDr. Bezděková Zdenka</t>
  </si>
  <si>
    <t>6212/2024</t>
  </si>
  <si>
    <t>10734/2024</t>
  </si>
  <si>
    <t>Heptavac P Plus, Injekční suspenze</t>
  </si>
  <si>
    <t>MVDr. Kuthanová Martina</t>
  </si>
  <si>
    <t>10897/2024</t>
  </si>
  <si>
    <t>MVDr. Štokr František</t>
  </si>
  <si>
    <t>13231/2024</t>
  </si>
  <si>
    <t>13694/2024</t>
  </si>
  <si>
    <t>MVDr. Šindelářová Daniela</t>
  </si>
  <si>
    <t>14212/2024</t>
  </si>
  <si>
    <t>1433/2025</t>
  </si>
  <si>
    <t>MVDr. Honzíček Josef</t>
  </si>
  <si>
    <t>15837/2023</t>
  </si>
  <si>
    <t>1 x 50.0 ml</t>
  </si>
  <si>
    <t>1809/2025</t>
  </si>
  <si>
    <t>2002/2025</t>
  </si>
  <si>
    <t>2706/2024</t>
  </si>
  <si>
    <t>4556/2025</t>
  </si>
  <si>
    <t>4672/2025</t>
  </si>
  <si>
    <t>MVDr. Kovář Jan</t>
  </si>
  <si>
    <t>492/2024</t>
  </si>
  <si>
    <t>6221/2024</t>
  </si>
  <si>
    <t>MVDr. Nešporová Daniela</t>
  </si>
  <si>
    <t>8223/2024</t>
  </si>
  <si>
    <t>8224/2024</t>
  </si>
  <si>
    <t>9448/2024</t>
  </si>
  <si>
    <t>MVDr. Lužná Martina</t>
  </si>
  <si>
    <t>9809/2024</t>
  </si>
  <si>
    <t>9810/2024</t>
  </si>
  <si>
    <t>5009/2024</t>
  </si>
  <si>
    <t>Hiprasuis Glässer, Injekční suspenze</t>
  </si>
  <si>
    <t>MVDr. Vojtěchovský Ladislav</t>
  </si>
  <si>
    <t>2721/2025</t>
  </si>
  <si>
    <t>HIPRASUIS GLÄSSER, Injekční suspenze</t>
  </si>
  <si>
    <t>8377/2024</t>
  </si>
  <si>
    <t>HY-50 Vet. 17 mg/ml Solution for Injection, Injekční roztok</t>
  </si>
  <si>
    <t>1 x 3.0 ml</t>
  </si>
  <si>
    <t>MVDr. Šturm Ivo</t>
  </si>
  <si>
    <t>9920/2024</t>
  </si>
  <si>
    <t>CHORULON, 1500 IU Powder and solvent for solution for injection, Injekční roztok</t>
  </si>
  <si>
    <t>5 x 1500.0 IU</t>
  </si>
  <si>
    <t>MVDr. Smrčková Alena</t>
  </si>
  <si>
    <t>112/2025</t>
  </si>
  <si>
    <t>Chorulon, lyofilisaat en oplosmiddel voor oplossing voor injectie voor runderen, paarden en honden, Injekční roztok</t>
  </si>
  <si>
    <t>1785/2025</t>
  </si>
  <si>
    <t>838/2024</t>
  </si>
  <si>
    <t>MVDr. Vladařová Lucie</t>
  </si>
  <si>
    <t>851/2024</t>
  </si>
  <si>
    <t>5651/2025</t>
  </si>
  <si>
    <t>Chorulon lyofilisaat en oplosmiddel voor oplossing voor injectie voor runderen, paarden en honden, Injekční roztok</t>
  </si>
  <si>
    <t>1373/2025</t>
  </si>
  <si>
    <t>Chronogest CR vaginálna hubka pre ovce, Léčivá hubka</t>
  </si>
  <si>
    <t/>
  </si>
  <si>
    <t>MVDr. Halvová Marta</t>
  </si>
  <si>
    <t>675/2024</t>
  </si>
  <si>
    <t>Chronogest CR vaginálna hubka pre ovce, Vaginální inzert</t>
  </si>
  <si>
    <t>14480/2024</t>
  </si>
  <si>
    <t>Imizol 85mg/ml inj.susp., 85mg/ml, Injekční suspenze</t>
  </si>
  <si>
    <t>1 x 40.0 ml</t>
  </si>
  <si>
    <t>MVDr. Močubová Lenka</t>
  </si>
  <si>
    <t>1823/2024</t>
  </si>
  <si>
    <t>IMIZOL 85mg/ml inj.susp., 85mg/ml, Injekční suspenze</t>
  </si>
  <si>
    <t>MVDr. Chvátalová Kateřina, Mgr.,Ph.D</t>
  </si>
  <si>
    <t>5351/2024</t>
  </si>
  <si>
    <t>IMIZOL 85 mg/ml inj.susp., 85mg/ml, Injekční suspenze</t>
  </si>
  <si>
    <t>MVDr. Hrňová Vladimíra</t>
  </si>
  <si>
    <t>5534/2024</t>
  </si>
  <si>
    <t>MVDr. Šourová Romana</t>
  </si>
  <si>
    <t>3967/2025</t>
  </si>
  <si>
    <t>Imizol 85mg/ml injekční suspenze, 85mg/ml, Injekční suspenze</t>
  </si>
  <si>
    <t>MVDr. Kolář Jakub</t>
  </si>
  <si>
    <t>5016/2025</t>
  </si>
  <si>
    <t>MVDr. Čermák Jan</t>
  </si>
  <si>
    <t>5494/2025</t>
  </si>
  <si>
    <t>8359/2025</t>
  </si>
  <si>
    <t>1333/2024</t>
  </si>
  <si>
    <t>Isathal 10mg/g eye drops, suspension for dogs, cats and rabbits, Oční kapky, suspenze</t>
  </si>
  <si>
    <t>1 x 5.0 g</t>
  </si>
  <si>
    <t>5652/2025</t>
  </si>
  <si>
    <t>KNOCK-OUT Muscle relaxant for race horses, Infuzní roztok</t>
  </si>
  <si>
    <t>2159/2024</t>
  </si>
  <si>
    <t>KNOCK-OUT Muscle relaxant for race horses, Injekční/infuzní roztok</t>
  </si>
  <si>
    <t>6069/2024</t>
  </si>
  <si>
    <t>MEDITEC DOX 100mg/g premix pro medikaci krmiva, Premix pro medikaci krmiva</t>
  </si>
  <si>
    <t>1 x 20.0 kg</t>
  </si>
  <si>
    <t>2325/2025</t>
  </si>
  <si>
    <t>MEPIDOR 20 mg/ml solution for injection for horses, Injekční roztok</t>
  </si>
  <si>
    <t>6 x 10.0 ml</t>
  </si>
  <si>
    <t>MVDr. Bodnár Ronald</t>
  </si>
  <si>
    <t>2752/2024</t>
  </si>
  <si>
    <t>MEPIDOR 20 mg/ml solution for injection for horses , Injekční roztok</t>
  </si>
  <si>
    <t>1782/2025</t>
  </si>
  <si>
    <t>Metabolase soluzione iniettabile, Injekční roztok</t>
  </si>
  <si>
    <t>8535/2024</t>
  </si>
  <si>
    <t>MVDr. Přikryl Petr</t>
  </si>
  <si>
    <t>3102/2025</t>
  </si>
  <si>
    <t>MYC-VAC, Inaktivovaná vakcína pro injekční aplikaci</t>
  </si>
  <si>
    <t>1 x 500.0 dávka</t>
  </si>
  <si>
    <t>1330/2024</t>
  </si>
  <si>
    <t>Myorelax, 100mg/ml, Infuzní roztok</t>
  </si>
  <si>
    <t>3825/2024</t>
  </si>
  <si>
    <t>MVDr. Mezerová Jana</t>
  </si>
  <si>
    <t>5552/2024</t>
  </si>
  <si>
    <t>MVDr. Pták Ilian</t>
  </si>
  <si>
    <t>839/2024</t>
  </si>
  <si>
    <t>5192/2025</t>
  </si>
  <si>
    <t>Myorelax 100mg/ml solution for infusion for horses, 100mg/ml, Infuzní roztok</t>
  </si>
  <si>
    <t>5650/2025</t>
  </si>
  <si>
    <t>7325/2025</t>
  </si>
  <si>
    <t>12921/2024</t>
  </si>
  <si>
    <t>Myorelax 100mg/ml solution for infusion for horses , 100mg/ml, Infuzní roztok</t>
  </si>
  <si>
    <t>3531/2025</t>
  </si>
  <si>
    <t>MVDr. Pilíková Anna</t>
  </si>
  <si>
    <t>2722/2024</t>
  </si>
  <si>
    <t>NOBILIS AE+PD, lyofilisaat en suspendeervloeistof voor suspensie voor injectie voor kippen, Lyofilizát pro suspenzi</t>
  </si>
  <si>
    <t>MVDr. Stolář Petr</t>
  </si>
  <si>
    <t>224/2025</t>
  </si>
  <si>
    <t>NOBILIS EDS, Injekční emulze</t>
  </si>
  <si>
    <t>MVDr. Kutlvašr Karel, PhD.</t>
  </si>
  <si>
    <t>5435/2024</t>
  </si>
  <si>
    <t>2723/2024</t>
  </si>
  <si>
    <t>NOBILIS REO 1133 lyofilisaat en suspendeervloeistof voor suspensie voor injectie voor kippen, Lyofilizát pro suspenzi</t>
  </si>
  <si>
    <t>223/2025</t>
  </si>
  <si>
    <t>NOBILIS RISMAVAC, Hluboce zmražená vakcína</t>
  </si>
  <si>
    <t>1 x 2000.0 dávka</t>
  </si>
  <si>
    <t>MVDr. Drga Josef</t>
  </si>
  <si>
    <t>4597/2024</t>
  </si>
  <si>
    <t>6112/2024</t>
  </si>
  <si>
    <t>MVDr. Horký Martin</t>
  </si>
  <si>
    <t>6285/2025</t>
  </si>
  <si>
    <t>Nobilis Rismavac, Živá lyofilizovaná vakcína k aplikaci v pitné vodě, ve spreji a jako oční kapky</t>
  </si>
  <si>
    <t>8063/2024</t>
  </si>
  <si>
    <t>OSPHOS  51mg/ml, Injekční roztok</t>
  </si>
  <si>
    <t>1 x 15.0 ml</t>
  </si>
  <si>
    <t>MVDr. Sedláčková Kateřina</t>
  </si>
  <si>
    <t>7377/2024</t>
  </si>
  <si>
    <t>OVILIS ENZOVAX, Lyofilizát pro injekční suspenzi</t>
  </si>
  <si>
    <t>1 x 10.0 dávka</t>
  </si>
  <si>
    <t>8378/2024</t>
  </si>
  <si>
    <t>Ovogest 300 I.E./ml, Prášek a rozpouštědlo pro injekční suspenzi</t>
  </si>
  <si>
    <t>7033/2024</t>
  </si>
  <si>
    <t>Phenylbutariem, 100mg/ml, Orální suspenze</t>
  </si>
  <si>
    <t>8381/2024</t>
  </si>
  <si>
    <t>1334/2024</t>
  </si>
  <si>
    <t>Phenylbutariem, Orální suspenze</t>
  </si>
  <si>
    <t>5530/2024</t>
  </si>
  <si>
    <t>8896/2025</t>
  </si>
  <si>
    <t>10753/2025</t>
  </si>
  <si>
    <t>POULVAC BURSINE 2, Lyofilizát pro suspenzi pro okulární, intranasální,  sprejovou a orální  aplikaci</t>
  </si>
  <si>
    <t>10 x 10000.0 dávka</t>
  </si>
  <si>
    <t>849/2024</t>
  </si>
  <si>
    <t>Prascend, 1mg, Tableta</t>
  </si>
  <si>
    <t>1 x 160.0 tableta</t>
  </si>
  <si>
    <t>108/2025</t>
  </si>
  <si>
    <t>Prascend, Tableta</t>
  </si>
  <si>
    <t>14892/2023</t>
  </si>
  <si>
    <t>MVDr. Kalová Lucie</t>
  </si>
  <si>
    <t>1278/2024</t>
  </si>
  <si>
    <t>Silirum Inactivated vaccine against paratuberculosis in cattle, Injekční emulze</t>
  </si>
  <si>
    <t>MVDr. Danys Petr</t>
  </si>
  <si>
    <t>1288/2024</t>
  </si>
  <si>
    <t>2255/2024</t>
  </si>
  <si>
    <t>10701/2024</t>
  </si>
  <si>
    <t>SILIRUM Inactivated vaccine against paratuberculosis in cattle, Injekční emulze</t>
  </si>
  <si>
    <t>10703/2024</t>
  </si>
  <si>
    <t>10704/2024</t>
  </si>
  <si>
    <t>MVDr. Kaňka Tomáš</t>
  </si>
  <si>
    <t>908/2024</t>
  </si>
  <si>
    <t>10 x 5.0 ml</t>
  </si>
  <si>
    <t>4704/2024</t>
  </si>
  <si>
    <t>Silirum Inactivated vaccne against paratuberculosis in cattle, Injekční emulze</t>
  </si>
  <si>
    <t>10884/2024</t>
  </si>
  <si>
    <t>Sputolysin, Perorální prášek</t>
  </si>
  <si>
    <t>1 x 420.0 g</t>
  </si>
  <si>
    <t>MVDr. Peták Pavel</t>
  </si>
  <si>
    <t>848/2024</t>
  </si>
  <si>
    <t>848/2024/02</t>
  </si>
  <si>
    <t>1 x 840.0 g</t>
  </si>
  <si>
    <t>111/2025</t>
  </si>
  <si>
    <t>Sputolysin, Prášek</t>
  </si>
  <si>
    <t>111/2025 02</t>
  </si>
  <si>
    <t>13815/2024</t>
  </si>
  <si>
    <t>Stimufol, Lyofilizát a rozpouštědlo pro injekční roztok</t>
  </si>
  <si>
    <t>3275/2025</t>
  </si>
  <si>
    <t>MVDr. Mališ Dominik</t>
  </si>
  <si>
    <t>1335/2024</t>
  </si>
  <si>
    <t>SYNVET-50; 50 mg oplossing voor injectie voor paarden, 20mg/ml, Injekční roztok</t>
  </si>
  <si>
    <t>1 x 2.5 ml</t>
  </si>
  <si>
    <t>4847/2024</t>
  </si>
  <si>
    <t>TARANTULA-LOGOPLEX, 20mg/ml, Injekční roztok</t>
  </si>
  <si>
    <t>MVDr. Trunda Miroslav</t>
  </si>
  <si>
    <t>846/2024</t>
  </si>
  <si>
    <t>Tendease 50 000IU/100g gel for horses, Gel</t>
  </si>
  <si>
    <t>1 x 300.0 g</t>
  </si>
  <si>
    <t>110/2025</t>
  </si>
  <si>
    <t>Tendease 50 000 IU/100g gel for horses, Gel</t>
  </si>
  <si>
    <t>9538/2024</t>
  </si>
  <si>
    <t>Tildren 5mg/ml powder and solvent for solution, Lyofilizát a rozpouštědlo pro injekční roztok</t>
  </si>
  <si>
    <t>10 x 50.0 mg</t>
  </si>
  <si>
    <t>11151/2025</t>
  </si>
  <si>
    <t>Tildren 5mg/ml powder and solvent for solution for injection, 5mg/ml, Lyofilizát a rozpouštědlo pro injekční roztok</t>
  </si>
  <si>
    <t>2327/2025</t>
  </si>
  <si>
    <t>254/2025</t>
  </si>
  <si>
    <t>MVDr. Potocký Zdeněk</t>
  </si>
  <si>
    <t>3443/2025</t>
  </si>
  <si>
    <t>MVDr. Herzová Iva</t>
  </si>
  <si>
    <t>5972/2025</t>
  </si>
  <si>
    <t>MVDr. Plucarová Veronika</t>
  </si>
  <si>
    <t>8895/2025</t>
  </si>
  <si>
    <t>15295/2024</t>
  </si>
  <si>
    <t>Tildren 5 mg/ml powder and solvent for solution for injection, 5mg/ml, Lyofilizát a rozpouštědlo pro injekční roztok</t>
  </si>
  <si>
    <t>5527/2024</t>
  </si>
  <si>
    <t>7031/2024</t>
  </si>
  <si>
    <t>7208/2024</t>
  </si>
  <si>
    <t>7845/2024</t>
  </si>
  <si>
    <t>MVDr. Sekáčková Karolína</t>
  </si>
  <si>
    <t>9345/2024</t>
  </si>
  <si>
    <t>MVDr. Vojáčková Petra</t>
  </si>
  <si>
    <t>2945/2024</t>
  </si>
  <si>
    <t>TILDREN 5 mg/ml powder and solvent for solution for injection, 5mg/ml, Lyofilizát a rozpouštědlo pro injekční roztok</t>
  </si>
  <si>
    <t>MVDr. Konstantinovová Eva</t>
  </si>
  <si>
    <t>1173/2024</t>
  </si>
  <si>
    <t>Tildren 5 mg/ml powder and solvent for solution for injection , 5mg/ml, Lyofilizát a rozpouštědlo pro injekční roztok</t>
  </si>
  <si>
    <t>2573/24</t>
  </si>
  <si>
    <t>109/2025</t>
  </si>
  <si>
    <t>Traumeel LT ad.us.vet., Injekční roztok</t>
  </si>
  <si>
    <t>50 x 5.0 ml</t>
  </si>
  <si>
    <t>1780/2025</t>
  </si>
  <si>
    <t>4168/2024</t>
  </si>
  <si>
    <t>100 x 5.0 ml</t>
  </si>
  <si>
    <t>MVDr. Žežulková Zuzana</t>
  </si>
  <si>
    <t>6482/2025</t>
  </si>
  <si>
    <t>847/2024</t>
  </si>
  <si>
    <t>1920/2024</t>
  </si>
  <si>
    <t>Tylan 100mg/g premix pro medikaci krmiva pro prasata, 100mg/g, Premix pro medikaci krmiva</t>
  </si>
  <si>
    <t>2103/2024</t>
  </si>
  <si>
    <t>6220/2024</t>
  </si>
  <si>
    <t>7062/2024</t>
  </si>
  <si>
    <t>MVDr. Donocik Roman</t>
  </si>
  <si>
    <t>2001/2025</t>
  </si>
  <si>
    <t>Tylan  100 mg/g premix pro medikaci krmiva pro prasata, 100mg/g, Premix pro medikaci krmiva</t>
  </si>
  <si>
    <t>706/2024</t>
  </si>
  <si>
    <t>Ultra B, Injekční roztok</t>
  </si>
  <si>
    <t>12987/2024</t>
  </si>
  <si>
    <t>Vaxiduk, Lyofilizát a rozpouštědlo pro injekční suspenzi</t>
  </si>
  <si>
    <t>16248/2023</t>
  </si>
  <si>
    <t>6236/2025</t>
  </si>
  <si>
    <t>8444/2024</t>
  </si>
  <si>
    <t>Ventipulmin granules 500g, Granule</t>
  </si>
  <si>
    <t>1 x 500.0 g</t>
  </si>
  <si>
    <t>1783/2025</t>
  </si>
  <si>
    <t>VENTIPULMIN INJECTIE oplossing voor injectie voor paarden, Injekční roztok</t>
  </si>
  <si>
    <t>8485/2024</t>
  </si>
  <si>
    <t>705/2024</t>
  </si>
  <si>
    <t>Vita C Vetoquinol, Injekční roztok</t>
  </si>
  <si>
    <t>1788/2025</t>
  </si>
  <si>
    <t>ZEEL ad.us.vet., Injekční roztok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</si>
</sst>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b/>
      <sz val="16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26"/>
      <color theme="1"/>
      <name val="Arial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name val="MS Sans Serif"/>
      <charset val="238"/>
    </font>
    <font>
      <b/>
      <sz val="12"/>
      <name val="MS Sans Serif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borderId="0" fillId="0" fontId="0" numFmtId="0"/>
    <xf borderId="0" fillId="0" fontId="10" numFmtId="0"/>
    <xf borderId="0" fillId="0" fontId="1" numFmtId="0"/>
  </cellStyleXfs>
  <cellXfs count="57">
    <xf borderId="0" fillId="0" fontId="0" numFmtId="0" xfId="0"/>
    <xf applyAlignment="1" applyFill="1" borderId="0" fillId="0" fontId="0" numFmtId="0" xfId="0">
      <alignment horizontal="left"/>
    </xf>
    <xf applyFill="1" borderId="0" fillId="0" fontId="0" numFmtId="0" xfId="0"/>
    <xf applyFont="1" borderId="0" fillId="0" fontId="7" numFmtId="0" xfId="0"/>
    <xf applyAlignment="1" applyFill="1" applyFont="1" applyProtection="1" borderId="0" fillId="0" fontId="5" numFmtId="0" xfId="2">
      <alignment horizontal="left"/>
      <protection locked="0"/>
    </xf>
    <xf applyAlignment="1" applyFill="1" applyFont="1" applyProtection="1" borderId="0" fillId="0" fontId="6" numFmtId="0" xfId="2">
      <alignment horizontal="left"/>
      <protection locked="0"/>
    </xf>
    <xf applyFill="1" applyFont="1" borderId="0" fillId="0" fontId="4" numFmtId="0" xfId="0"/>
    <xf applyAlignment="1" applyFill="1" borderId="0" fillId="0" fontId="0" numFmtId="0" xfId="0">
      <alignment horizontal="center"/>
    </xf>
    <xf applyAlignment="1" applyFill="1" applyFont="1" borderId="0" fillId="0" fontId="11" numFmtId="0" xfId="0">
      <alignment horizontal="left"/>
    </xf>
    <xf applyAlignment="1" applyFill="1" applyFont="1" borderId="0" fillId="0" fontId="12" numFmtId="0" xfId="0">
      <alignment horizontal="left"/>
    </xf>
    <xf applyAlignment="1" applyFont="1" borderId="0" fillId="0" fontId="13" numFmtId="0" xfId="0">
      <alignment vertical="center"/>
    </xf>
    <xf applyAlignment="1" borderId="0" fillId="0" fontId="0" numFmtId="0" xfId="0">
      <alignment horizontal="center"/>
    </xf>
    <xf applyFill="1" applyFont="1" borderId="0" fillId="0" fontId="7" numFmtId="0" xfId="0"/>
    <xf applyAlignment="1" applyBorder="1" applyFill="1" applyFont="1" applyProtection="1" borderId="19" fillId="2" fontId="15" numFmtId="0" xfId="2">
      <alignment horizontal="left"/>
      <protection locked="0"/>
    </xf>
    <xf applyAlignment="1" applyBorder="1" applyFill="1" applyFont="1" applyProtection="1" borderId="20" fillId="2" fontId="15" numFmtId="0" xfId="2">
      <alignment horizontal="left"/>
      <protection locked="0"/>
    </xf>
    <xf applyAlignment="1" applyBorder="1" applyFill="1" applyFont="1" applyNumberFormat="1" applyProtection="1" borderId="21" fillId="2" fontId="15" numFmtId="14" xfId="2">
      <alignment horizontal="left"/>
      <protection locked="0"/>
    </xf>
    <xf applyFill="1" borderId="0" fillId="2" fontId="0" numFmtId="0" xfId="0"/>
    <xf applyAlignment="1" applyFill="1" borderId="0" fillId="2" fontId="0" numFmtId="0" xfId="0">
      <alignment horizontal="center"/>
    </xf>
    <xf applyBorder="1" applyFill="1" applyFont="1" borderId="4" fillId="3" fontId="9" numFmtId="0" xfId="1"/>
    <xf applyBorder="1" applyFill="1" applyFont="1" borderId="9" fillId="3" fontId="9" numFmtId="0" xfId="1"/>
    <xf applyBorder="1" applyFill="1" applyFont="1" borderId="10" fillId="3" fontId="9" numFmtId="0" xfId="1"/>
    <xf applyBorder="1" applyFill="1" applyFont="1" borderId="13" fillId="3" fontId="9" numFmtId="0" xfId="1"/>
    <xf applyBorder="1" applyFill="1" applyFont="1" borderId="11" fillId="3" fontId="9" numFmtId="0" xfId="1"/>
    <xf applyBorder="1" applyFill="1" applyFont="1" borderId="12" fillId="3" fontId="9" numFmtId="0" xfId="1"/>
    <xf applyAlignment="1" applyBorder="1" applyFill="1" applyFont="1" applyProtection="1" borderId="17" fillId="4" fontId="14" numFmtId="0" xfId="2">
      <alignment horizontal="left"/>
      <protection locked="0"/>
    </xf>
    <xf applyAlignment="1" applyBorder="1" applyFill="1" applyFont="1" applyProtection="1" borderId="18" fillId="4" fontId="14" numFmtId="0" xfId="2">
      <alignment horizontal="left"/>
      <protection locked="0"/>
    </xf>
    <xf applyAlignment="1" applyBorder="1" applyFill="1" applyFont="1" applyProtection="1" borderId="16" fillId="4" fontId="14" numFmtId="0" xfId="2">
      <alignment horizontal="left"/>
      <protection locked="0"/>
    </xf>
    <xf applyBorder="1" applyFill="1" applyFont="1" borderId="6" fillId="4" fontId="16" numFmtId="0" xfId="0"/>
    <xf applyAlignment="1" applyBorder="1" applyFill="1" applyFont="1" applyProtection="1" borderId="13" fillId="4" fontId="2" numFmtId="0" xfId="2">
      <alignment horizontal="center"/>
      <protection locked="0"/>
    </xf>
    <xf applyAlignment="1" applyBorder="1" applyFill="1" applyFont="1" applyNumberFormat="1" applyProtection="1" borderId="7" fillId="4" fontId="3" numFmtId="0" xfId="2">
      <alignment horizontal="center"/>
      <protection locked="0"/>
    </xf>
    <xf applyAlignment="1" applyBorder="1" applyFill="1" applyFont="1" applyNumberFormat="1" applyProtection="1" borderId="1" fillId="4" fontId="3" numFmtId="0" xfId="2">
      <alignment horizontal="center"/>
      <protection locked="0"/>
    </xf>
    <xf applyAlignment="1" applyBorder="1" applyFill="1" applyFont="1" applyProtection="1" borderId="5" fillId="5" fontId="2" numFmtId="0" xfId="2">
      <alignment horizontal="center"/>
      <protection locked="0"/>
    </xf>
    <xf applyAlignment="1" applyBorder="1" applyFill="1" applyFont="1" applyNumberFormat="1" applyProtection="1" borderId="1" fillId="5" fontId="3" numFmtId="0" xfId="2">
      <alignment horizontal="center"/>
      <protection locked="0"/>
    </xf>
    <xf applyAlignment="1" applyBorder="1" applyFill="1" applyFont="1" borderId="8" fillId="4" fontId="9" numFmtId="0" xfId="1">
      <alignment horizontal="left"/>
    </xf>
    <xf applyAlignment="1" applyBorder="1" applyFill="1" applyFont="1" applyProtection="1" borderId="11" fillId="4" fontId="2" numFmtId="0" xfId="2">
      <alignment horizontal="center"/>
      <protection locked="0"/>
    </xf>
    <xf applyAlignment="1" applyBorder="1" applyFill="1" borderId="11" fillId="4" fontId="0" numFmtId="0" xfId="0">
      <alignment horizontal="center"/>
    </xf>
    <xf applyAlignment="1" applyBorder="1" applyFill="1" borderId="12" fillId="4" fontId="0" numFmtId="0" xfId="0">
      <alignment horizontal="center"/>
    </xf>
    <xf applyAlignment="1" applyFill="1" applyFont="1" borderId="0" fillId="0" fontId="11" numFmtId="0" xfId="0">
      <alignment horizontal="left"/>
    </xf>
    <xf applyAlignment="1" borderId="0" fillId="0" fontId="0" numFmtId="0" xfId="0"/>
    <xf applyAlignment="1" applyBorder="1" applyFill="1" applyFont="1" borderId="14" fillId="4" fontId="16" numFmtId="0" xfId="0">
      <alignment horizontal="center" vertical="center" wrapText="1"/>
    </xf>
    <xf applyAlignment="1" applyBorder="1" applyFill="1" applyFont="1" borderId="9" fillId="4" fontId="16" numFmtId="0" xfId="0">
      <alignment horizontal="center" vertical="center"/>
    </xf>
    <xf applyAlignment="1" applyBorder="1" applyFill="1" applyFont="1" borderId="10" fillId="4" fontId="16" numFmtId="0" xfId="0">
      <alignment horizontal="center" vertical="center"/>
    </xf>
    <xf applyAlignment="1" applyBorder="1" applyFill="1" applyFont="1" borderId="3" fillId="4" fontId="16" numFmtId="0" xfId="0">
      <alignment horizontal="center" vertical="center"/>
    </xf>
    <xf applyAlignment="1" applyBorder="1" applyFill="1" applyFont="1" borderId="0" fillId="4" fontId="16" numFmtId="0" xfId="0">
      <alignment horizontal="center" vertical="center"/>
    </xf>
    <xf applyAlignment="1" applyBorder="1" applyFill="1" applyFont="1" borderId="2" fillId="4" fontId="16" numFmtId="0" xfId="0">
      <alignment horizontal="center" vertical="center"/>
    </xf>
    <xf applyAlignment="1" applyBorder="1" applyFill="1" applyFont="1" borderId="15" fillId="4" fontId="16" numFmtId="0" xfId="0">
      <alignment horizontal="center" vertical="center"/>
    </xf>
    <xf applyAlignment="1" applyBorder="1" applyFill="1" applyFont="1" borderId="11" fillId="4" fontId="16" numFmtId="0" xfId="0">
      <alignment horizontal="center" vertical="center"/>
    </xf>
    <xf applyAlignment="1" applyBorder="1" applyFill="1" applyFont="1" borderId="12" fillId="4" fontId="16" numFmtId="0" xfId="0">
      <alignment horizontal="center" vertical="center"/>
    </xf>
    <xf applyAlignment="1" applyBorder="1" applyFill="1" applyFont="1" borderId="14" fillId="5" fontId="17" numFmtId="0" xfId="0">
      <alignment horizontal="center" vertical="center" wrapText="1"/>
    </xf>
    <xf applyAlignment="1" applyBorder="1" applyFill="1" applyFont="1" borderId="9" fillId="5" fontId="17" numFmtId="0" xfId="0">
      <alignment horizontal="center" vertical="center"/>
    </xf>
    <xf applyAlignment="1" applyBorder="1" applyFill="1" applyFont="1" borderId="10" fillId="5" fontId="17" numFmtId="0" xfId="0">
      <alignment horizontal="center" vertical="center"/>
    </xf>
    <xf applyAlignment="1" applyBorder="1" applyFill="1" applyFont="1" borderId="3" fillId="5" fontId="17" numFmtId="0" xfId="0">
      <alignment horizontal="center" vertical="center"/>
    </xf>
    <xf applyAlignment="1" applyBorder="1" applyFill="1" applyFont="1" borderId="0" fillId="5" fontId="17" numFmtId="0" xfId="0">
      <alignment horizontal="center" vertical="center"/>
    </xf>
    <xf applyAlignment="1" applyBorder="1" applyFill="1" applyFont="1" borderId="2" fillId="5" fontId="17" numFmtId="0" xfId="0">
      <alignment horizontal="center" vertical="center"/>
    </xf>
    <xf applyAlignment="1" applyBorder="1" applyFill="1" applyFont="1" borderId="15" fillId="5" fontId="17" numFmtId="0" xfId="0">
      <alignment horizontal="center" vertical="center"/>
    </xf>
    <xf applyAlignment="1" applyBorder="1" applyFill="1" applyFont="1" borderId="11" fillId="5" fontId="17" numFmtId="0" xfId="0">
      <alignment horizontal="center" vertical="center"/>
    </xf>
    <xf applyAlignment="1" applyBorder="1" applyFill="1" applyFont="1" borderId="12" fillId="5" fontId="17" numFmtId="0" xfId="0">
      <alignment horizontal="center" vertical="center"/>
    </xf>
  </cellXfs>
  <cellStyles count="3">
    <cellStyle builtinId="0" name="Normální" xfId="0"/>
    <cellStyle name="Normální 2" xfId="1"/>
    <cellStyle name="Normální 3" xfId="2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vmlDrawing1.vml" Type="http://schemas.openxmlformats.org/officeDocument/2006/relationships/vmlDrawing"/>
<Relationship Id="rId3" Target="../comments1.xml" Type="http://schemas.openxmlformats.org/officeDocument/2006/relationships/comments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U9"/>
  <sheetViews>
    <sheetView tabSelected="1" workbookViewId="0" zoomScaleNormal="100">
      <pane activePane="bottomLeft" state="frozen" topLeftCell="A9" ySplit="8"/>
      <selection activeCell="A5" pane="bottomLeft" sqref="A5"/>
    </sheetView>
  </sheetViews>
  <sheetFormatPr defaultRowHeight="15" x14ac:dyDescent="0.25"/>
  <cols>
    <col min="1" max="1" customWidth="true" width="18.140625" collapsed="false"/>
    <col min="2" max="2" customWidth="true" width="32.5703125" collapsed="false"/>
    <col min="3" max="3" customWidth="true" width="17.42578125" collapsed="false"/>
    <col min="4" max="4" customWidth="true" style="2" width="22.0" collapsed="false"/>
    <col min="5" max="5" bestFit="true" customWidth="true" style="7" width="19.85546875" collapsed="false"/>
    <col min="6" max="6" customWidth="true" width="27.140625" collapsed="false"/>
    <col min="7" max="7" bestFit="true" customWidth="true" width="16.5703125" collapsed="false"/>
    <col min="8" max="8" bestFit="true" customWidth="true" width="8.5703125" collapsed="false"/>
    <col min="9" max="9" bestFit="true" customWidth="true" width="9.42578125" collapsed="false"/>
    <col min="10" max="10" bestFit="true" customWidth="true" width="7.5703125" collapsed="false"/>
    <col min="11" max="11" bestFit="true" customWidth="true" width="7.85546875" collapsed="false"/>
    <col min="12" max="12" bestFit="true" customWidth="true" width="9.42578125" collapsed="false"/>
    <col min="13" max="13" bestFit="true" customWidth="true" width="10.42578125" collapsed="false"/>
    <col min="14" max="14" bestFit="true" customWidth="true" width="15.0" collapsed="false"/>
    <col min="15" max="15" bestFit="true" customWidth="true" width="15.140625" collapsed="false"/>
    <col min="16" max="16" customWidth="true" width="34.42578125" collapsed="false"/>
    <col min="17" max="17" customWidth="true" width="35.28515625" collapsed="false"/>
    <col min="18" max="18" customWidth="true" width="16.140625" collapsed="false"/>
    <col min="19" max="19" bestFit="true" customWidth="true" width="14.7109375" collapsed="false"/>
    <col min="20" max="20" customWidth="true" width="32.5703125" collapsed="false"/>
  </cols>
  <sheetData>
    <row r="1" spans="1:21" x14ac:dyDescent="0.25">
      <c r="B1" s="11"/>
    </row>
    <row ht="33.75" r="2" spans="1:21" x14ac:dyDescent="0.5">
      <c r="A2" s="37" t="s">
        <v>10</v>
      </c>
      <c r="B2" s="38"/>
      <c r="D2" s="8"/>
      <c r="E2" s="9"/>
      <c r="F2" s="2"/>
      <c r="G2" s="7"/>
    </row>
    <row ht="15.75" r="3" spans="1:21" thickBot="1" x14ac:dyDescent="0.3">
      <c r="A3" s="1"/>
      <c r="D3" s="1"/>
      <c r="E3"/>
      <c r="F3" s="2"/>
      <c r="G3" s="7"/>
      <c r="H3" s="5"/>
      <c r="L3" s="5"/>
      <c r="R3" s="5"/>
      <c r="S3" s="5"/>
      <c r="T3" s="5"/>
    </row>
    <row ht="15.75" r="4" spans="1:21" x14ac:dyDescent="0.25">
      <c r="A4" s="26" t="s">
        <v>35</v>
      </c>
      <c r="B4" s="24" t="s">
        <v>11</v>
      </c>
      <c r="C4" s="24" t="s">
        <v>4</v>
      </c>
      <c r="D4" s="24" t="s">
        <v>5</v>
      </c>
      <c r="E4" s="25" t="s">
        <v>6</v>
      </c>
      <c r="G4" s="7"/>
      <c r="H4" s="39" t="s">
        <v>37</v>
      </c>
      <c r="I4" s="40"/>
      <c r="J4" s="40"/>
      <c r="K4" s="40"/>
      <c r="L4" s="40"/>
      <c r="M4" s="40"/>
      <c r="N4" s="40"/>
      <c r="O4" s="41"/>
      <c r="P4" s="48" t="s">
        <v>36</v>
      </c>
      <c r="Q4" s="49"/>
      <c r="R4" s="49"/>
      <c r="S4" s="49"/>
      <c r="T4" s="50"/>
    </row>
    <row ht="16.5" r="5" spans="1:21" thickBot="1" x14ac:dyDescent="0.3">
      <c r="A5" s="13"/>
      <c r="B5" s="14"/>
      <c r="C5" s="14"/>
      <c r="D5" s="14" t="s">
        <v>32</v>
      </c>
      <c r="E5" s="15">
        <v>44227</v>
      </c>
      <c r="G5" s="7"/>
      <c r="H5" s="42"/>
      <c r="I5" s="43"/>
      <c r="J5" s="43"/>
      <c r="K5" s="43"/>
      <c r="L5" s="43"/>
      <c r="M5" s="43"/>
      <c r="N5" s="43"/>
      <c r="O5" s="44"/>
      <c r="P5" s="51"/>
      <c r="Q5" s="52"/>
      <c r="R5" s="52"/>
      <c r="S5" s="52"/>
      <c r="T5" s="53"/>
    </row>
    <row customFormat="1" ht="15.75" r="6" s="3" spans="1:21" thickBot="1" x14ac:dyDescent="0.25">
      <c r="A6" s="4"/>
      <c r="C6" s="4"/>
      <c r="D6" s="4"/>
      <c r="F6" s="10"/>
      <c r="H6" s="45"/>
      <c r="I6" s="46"/>
      <c r="J6" s="46"/>
      <c r="K6" s="46"/>
      <c r="L6" s="46"/>
      <c r="M6" s="46"/>
      <c r="N6" s="46"/>
      <c r="O6" s="47"/>
      <c r="P6" s="54"/>
      <c r="Q6" s="55"/>
      <c r="R6" s="55"/>
      <c r="S6" s="55"/>
      <c r="T6" s="56"/>
    </row>
    <row ht="16.5" r="7" spans="1:21" thickBot="1" x14ac:dyDescent="0.3">
      <c r="A7" s="27" t="s">
        <v>3</v>
      </c>
      <c r="B7" s="18" t="s">
        <v>38</v>
      </c>
      <c r="C7" s="19" t="s">
        <v>39</v>
      </c>
      <c r="D7" s="18" t="s">
        <v>0</v>
      </c>
      <c r="E7" s="19" t="s">
        <v>1</v>
      </c>
      <c r="F7" s="18" t="s">
        <v>40</v>
      </c>
      <c r="G7" s="20" t="s">
        <v>2</v>
      </c>
      <c r="H7" s="34" t="s">
        <v>14</v>
      </c>
      <c r="I7" s="35"/>
      <c r="J7" s="35"/>
      <c r="K7" s="35"/>
      <c r="L7" s="35"/>
      <c r="M7" s="36"/>
      <c r="N7" s="28" t="s">
        <v>7</v>
      </c>
      <c r="O7" s="28" t="s">
        <v>8</v>
      </c>
      <c r="P7" s="31" t="s">
        <v>28</v>
      </c>
      <c r="Q7" s="31" t="s">
        <v>29</v>
      </c>
      <c r="R7" s="31" t="s">
        <v>12</v>
      </c>
      <c r="S7" s="31" t="s">
        <v>13</v>
      </c>
      <c r="T7" s="31" t="s">
        <v>30</v>
      </c>
      <c r="U7" s="12"/>
    </row>
    <row customFormat="1" ht="21.75" r="8" s="6" spans="1:21" thickBot="1" x14ac:dyDescent="0.4">
      <c r="A8" s="33" t="s">
        <v>9</v>
      </c>
      <c r="B8" s="21"/>
      <c r="C8" s="22"/>
      <c r="D8" s="21"/>
      <c r="E8" s="22"/>
      <c r="F8" s="21"/>
      <c r="G8" s="23"/>
      <c r="H8" s="29" t="s">
        <v>15</v>
      </c>
      <c r="I8" s="30" t="s">
        <v>16</v>
      </c>
      <c r="J8" s="30" t="s">
        <v>17</v>
      </c>
      <c r="K8" s="30" t="s">
        <v>18</v>
      </c>
      <c r="L8" s="30" t="s">
        <v>19</v>
      </c>
      <c r="M8" s="30" t="s">
        <v>20</v>
      </c>
      <c r="N8" s="30" t="s">
        <v>21</v>
      </c>
      <c r="O8" s="30" t="s">
        <v>22</v>
      </c>
      <c r="P8" s="32" t="s">
        <v>23</v>
      </c>
      <c r="Q8" s="32" t="s">
        <v>24</v>
      </c>
      <c r="R8" s="32" t="s">
        <v>25</v>
      </c>
      <c r="S8" s="32" t="s">
        <v>26</v>
      </c>
      <c r="T8" s="32" t="s">
        <v>27</v>
      </c>
      <c r="U8"/>
    </row>
    <row ht="15.75" r="9" spans="1:21" thickTop="1" x14ac:dyDescent="0.25">
      <c r="A9" s="16" t="s">
        <v>41</v>
      </c>
      <c r="B9" s="16" t="s">
        <v>42</v>
      </c>
      <c r="C9" s="16" t="s">
        <v>43</v>
      </c>
      <c r="D9" s="16"/>
      <c r="E9" s="17" t="s">
        <v>44</v>
      </c>
      <c r="F9" s="16" t="s">
        <v>45</v>
      </c>
      <c r="G9" s="16" t="s">
        <v>41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>
      <c r="A10" t="s">
        <v>46</v>
      </c>
      <c r="B10" t="s">
        <v>47</v>
      </c>
      <c r="C10" t="s">
        <v>48</v>
      </c>
      <c r="E10" t="s">
        <v>44</v>
      </c>
      <c r="F10" t="s">
        <v>49</v>
      </c>
      <c r="G10" t="s">
        <v>46</v>
      </c>
    </row>
    <row r="11">
      <c r="A11" t="s">
        <v>50</v>
      </c>
      <c r="B11" t="s">
        <v>51</v>
      </c>
      <c r="C11" t="s">
        <v>52</v>
      </c>
      <c r="E11" t="s">
        <v>44</v>
      </c>
      <c r="F11" t="s">
        <v>53</v>
      </c>
      <c r="G11" t="s">
        <v>50</v>
      </c>
    </row>
    <row r="12">
      <c r="A12" t="s">
        <v>54</v>
      </c>
      <c r="B12" t="s">
        <v>55</v>
      </c>
      <c r="C12" t="s">
        <v>52</v>
      </c>
      <c r="E12" t="s">
        <v>44</v>
      </c>
      <c r="F12" t="s">
        <v>53</v>
      </c>
      <c r="G12" t="s">
        <v>54</v>
      </c>
    </row>
    <row r="13">
      <c r="A13" t="s">
        <v>56</v>
      </c>
      <c r="B13" t="s">
        <v>57</v>
      </c>
      <c r="C13" t="s">
        <v>58</v>
      </c>
      <c r="E13" t="s">
        <v>44</v>
      </c>
      <c r="F13" t="s">
        <v>59</v>
      </c>
      <c r="G13" t="s">
        <v>56</v>
      </c>
    </row>
    <row r="14">
      <c r="A14" t="s">
        <v>60</v>
      </c>
      <c r="B14" t="s">
        <v>57</v>
      </c>
      <c r="C14" t="s">
        <v>58</v>
      </c>
      <c r="E14" t="s">
        <v>44</v>
      </c>
      <c r="F14" t="s">
        <v>61</v>
      </c>
      <c r="G14" t="s">
        <v>60</v>
      </c>
    </row>
    <row r="15">
      <c r="A15" t="s">
        <v>62</v>
      </c>
      <c r="B15" t="s">
        <v>57</v>
      </c>
      <c r="C15" t="s">
        <v>58</v>
      </c>
      <c r="E15" t="s">
        <v>44</v>
      </c>
      <c r="F15" t="s">
        <v>63</v>
      </c>
      <c r="G15" t="s">
        <v>62</v>
      </c>
    </row>
    <row r="16">
      <c r="A16" t="s">
        <v>64</v>
      </c>
      <c r="B16" t="s">
        <v>57</v>
      </c>
      <c r="C16" t="s">
        <v>58</v>
      </c>
      <c r="E16" t="s">
        <v>44</v>
      </c>
      <c r="F16" t="s">
        <v>65</v>
      </c>
      <c r="G16" t="s">
        <v>64</v>
      </c>
    </row>
    <row r="17">
      <c r="A17" t="s">
        <v>66</v>
      </c>
      <c r="B17" t="s">
        <v>57</v>
      </c>
      <c r="C17" t="s">
        <v>58</v>
      </c>
      <c r="E17" t="s">
        <v>44</v>
      </c>
      <c r="F17" t="s">
        <v>67</v>
      </c>
      <c r="G17" t="s">
        <v>66</v>
      </c>
    </row>
    <row r="18">
      <c r="A18" t="s">
        <v>68</v>
      </c>
      <c r="B18" t="s">
        <v>57</v>
      </c>
      <c r="C18" t="s">
        <v>58</v>
      </c>
      <c r="E18" t="s">
        <v>44</v>
      </c>
      <c r="F18" t="s">
        <v>69</v>
      </c>
      <c r="G18" t="s">
        <v>68</v>
      </c>
    </row>
    <row r="19">
      <c r="A19" t="s">
        <v>70</v>
      </c>
      <c r="B19" t="s">
        <v>57</v>
      </c>
      <c r="C19" t="s">
        <v>58</v>
      </c>
      <c r="E19" t="s">
        <v>44</v>
      </c>
      <c r="F19" t="s">
        <v>71</v>
      </c>
      <c r="G19" t="s">
        <v>70</v>
      </c>
    </row>
    <row r="20">
      <c r="A20" t="s">
        <v>72</v>
      </c>
      <c r="B20" t="s">
        <v>57</v>
      </c>
      <c r="C20" t="s">
        <v>58</v>
      </c>
      <c r="E20" t="s">
        <v>44</v>
      </c>
      <c r="F20" t="s">
        <v>73</v>
      </c>
      <c r="G20" t="s">
        <v>72</v>
      </c>
    </row>
    <row r="21">
      <c r="A21" t="s">
        <v>74</v>
      </c>
      <c r="B21" t="s">
        <v>57</v>
      </c>
      <c r="C21" t="s">
        <v>58</v>
      </c>
      <c r="E21" t="s">
        <v>44</v>
      </c>
      <c r="F21" t="s">
        <v>75</v>
      </c>
      <c r="G21" t="s">
        <v>74</v>
      </c>
    </row>
    <row r="22">
      <c r="A22" t="s">
        <v>76</v>
      </c>
      <c r="B22" t="s">
        <v>57</v>
      </c>
      <c r="C22" t="s">
        <v>58</v>
      </c>
      <c r="E22" t="s">
        <v>44</v>
      </c>
      <c r="F22" t="s">
        <v>77</v>
      </c>
      <c r="G22" t="s">
        <v>76</v>
      </c>
    </row>
    <row r="23">
      <c r="A23" t="s">
        <v>78</v>
      </c>
      <c r="B23" t="s">
        <v>57</v>
      </c>
      <c r="C23" t="s">
        <v>58</v>
      </c>
      <c r="E23" t="s">
        <v>44</v>
      </c>
      <c r="F23" t="s">
        <v>77</v>
      </c>
      <c r="G23" t="s">
        <v>78</v>
      </c>
    </row>
    <row r="24">
      <c r="A24" t="s">
        <v>79</v>
      </c>
      <c r="B24" t="s">
        <v>57</v>
      </c>
      <c r="C24" t="s">
        <v>58</v>
      </c>
      <c r="E24" t="s">
        <v>44</v>
      </c>
      <c r="F24" t="s">
        <v>80</v>
      </c>
      <c r="G24" t="s">
        <v>79</v>
      </c>
    </row>
    <row r="25">
      <c r="A25" t="s">
        <v>81</v>
      </c>
      <c r="B25" t="s">
        <v>57</v>
      </c>
      <c r="C25" t="s">
        <v>58</v>
      </c>
      <c r="E25" t="s">
        <v>44</v>
      </c>
      <c r="F25" t="s">
        <v>82</v>
      </c>
      <c r="G25" t="s">
        <v>81</v>
      </c>
    </row>
    <row r="26">
      <c r="A26" t="s">
        <v>83</v>
      </c>
      <c r="B26" t="s">
        <v>57</v>
      </c>
      <c r="C26" t="s">
        <v>58</v>
      </c>
      <c r="E26" t="s">
        <v>44</v>
      </c>
      <c r="F26" t="s">
        <v>84</v>
      </c>
      <c r="G26" t="s">
        <v>83</v>
      </c>
    </row>
    <row r="27">
      <c r="A27" t="s">
        <v>85</v>
      </c>
      <c r="B27" t="s">
        <v>57</v>
      </c>
      <c r="C27" t="s">
        <v>58</v>
      </c>
      <c r="E27" t="s">
        <v>44</v>
      </c>
      <c r="F27" t="s">
        <v>86</v>
      </c>
      <c r="G27" t="s">
        <v>85</v>
      </c>
    </row>
    <row r="28">
      <c r="A28" t="s">
        <v>87</v>
      </c>
      <c r="B28" t="s">
        <v>57</v>
      </c>
      <c r="C28" t="s">
        <v>58</v>
      </c>
      <c r="E28" t="s">
        <v>44</v>
      </c>
      <c r="F28" t="s">
        <v>88</v>
      </c>
      <c r="G28" t="s">
        <v>87</v>
      </c>
    </row>
    <row r="29">
      <c r="A29" t="s">
        <v>89</v>
      </c>
      <c r="B29" t="s">
        <v>57</v>
      </c>
      <c r="C29" t="s">
        <v>58</v>
      </c>
      <c r="E29" t="s">
        <v>44</v>
      </c>
      <c r="F29" t="s">
        <v>90</v>
      </c>
      <c r="G29" t="s">
        <v>89</v>
      </c>
    </row>
    <row r="30">
      <c r="A30" t="s">
        <v>91</v>
      </c>
      <c r="B30" t="s">
        <v>57</v>
      </c>
      <c r="C30" t="s">
        <v>58</v>
      </c>
      <c r="E30" t="s">
        <v>44</v>
      </c>
      <c r="F30" t="s">
        <v>92</v>
      </c>
      <c r="G30" t="s">
        <v>91</v>
      </c>
    </row>
    <row r="31">
      <c r="A31" t="s">
        <v>93</v>
      </c>
      <c r="B31" t="s">
        <v>57</v>
      </c>
      <c r="C31" t="s">
        <v>58</v>
      </c>
      <c r="E31" t="s">
        <v>44</v>
      </c>
      <c r="F31" t="s">
        <v>94</v>
      </c>
      <c r="G31" t="s">
        <v>93</v>
      </c>
    </row>
    <row r="32">
      <c r="A32" t="s">
        <v>95</v>
      </c>
      <c r="B32" t="s">
        <v>96</v>
      </c>
      <c r="C32" t="s">
        <v>58</v>
      </c>
      <c r="E32" t="s">
        <v>44</v>
      </c>
      <c r="F32" t="s">
        <v>97</v>
      </c>
      <c r="G32" t="s">
        <v>95</v>
      </c>
    </row>
    <row r="33">
      <c r="A33" t="s">
        <v>98</v>
      </c>
      <c r="B33" t="s">
        <v>99</v>
      </c>
      <c r="C33" t="s">
        <v>58</v>
      </c>
      <c r="E33" t="s">
        <v>44</v>
      </c>
      <c r="F33" t="s">
        <v>100</v>
      </c>
      <c r="G33" t="s">
        <v>98</v>
      </c>
    </row>
    <row r="34">
      <c r="A34" t="s">
        <v>101</v>
      </c>
      <c r="B34" t="s">
        <v>102</v>
      </c>
      <c r="C34" t="s">
        <v>58</v>
      </c>
      <c r="E34" t="s">
        <v>44</v>
      </c>
      <c r="F34" t="s">
        <v>103</v>
      </c>
      <c r="G34" t="s">
        <v>101</v>
      </c>
    </row>
    <row r="35">
      <c r="A35" t="s">
        <v>104</v>
      </c>
      <c r="B35" t="s">
        <v>102</v>
      </c>
      <c r="C35" t="s">
        <v>58</v>
      </c>
      <c r="E35" t="s">
        <v>44</v>
      </c>
      <c r="F35" t="s">
        <v>88</v>
      </c>
      <c r="G35" t="s">
        <v>104</v>
      </c>
    </row>
    <row r="36">
      <c r="A36" t="s">
        <v>105</v>
      </c>
      <c r="B36" t="s">
        <v>102</v>
      </c>
      <c r="C36" t="s">
        <v>58</v>
      </c>
      <c r="E36" t="s">
        <v>44</v>
      </c>
      <c r="F36" t="s">
        <v>86</v>
      </c>
      <c r="G36" t="s">
        <v>105</v>
      </c>
    </row>
    <row r="37">
      <c r="A37" t="s">
        <v>106</v>
      </c>
      <c r="B37" t="s">
        <v>102</v>
      </c>
      <c r="C37" t="s">
        <v>58</v>
      </c>
      <c r="E37" t="s">
        <v>44</v>
      </c>
      <c r="F37" t="s">
        <v>97</v>
      </c>
      <c r="G37" t="s">
        <v>106</v>
      </c>
    </row>
    <row r="38">
      <c r="A38" t="s">
        <v>107</v>
      </c>
      <c r="B38" t="s">
        <v>108</v>
      </c>
      <c r="C38" t="s">
        <v>58</v>
      </c>
      <c r="E38" t="s">
        <v>44</v>
      </c>
      <c r="F38" t="s">
        <v>109</v>
      </c>
      <c r="G38" t="s">
        <v>107</v>
      </c>
    </row>
    <row r="39">
      <c r="A39" t="s">
        <v>110</v>
      </c>
      <c r="B39" t="s">
        <v>108</v>
      </c>
      <c r="C39" t="s">
        <v>58</v>
      </c>
      <c r="E39" t="s">
        <v>44</v>
      </c>
      <c r="F39" t="s">
        <v>59</v>
      </c>
      <c r="G39" t="s">
        <v>110</v>
      </c>
    </row>
    <row r="40">
      <c r="A40" t="s">
        <v>111</v>
      </c>
      <c r="B40" t="s">
        <v>108</v>
      </c>
      <c r="C40" t="s">
        <v>58</v>
      </c>
      <c r="E40" t="s">
        <v>44</v>
      </c>
      <c r="F40" t="s">
        <v>112</v>
      </c>
      <c r="G40" t="s">
        <v>111</v>
      </c>
    </row>
    <row r="41">
      <c r="A41" t="s">
        <v>113</v>
      </c>
      <c r="B41" t="s">
        <v>108</v>
      </c>
      <c r="C41" t="s">
        <v>58</v>
      </c>
      <c r="E41" t="s">
        <v>44</v>
      </c>
      <c r="F41" t="s">
        <v>103</v>
      </c>
      <c r="G41" t="s">
        <v>113</v>
      </c>
    </row>
    <row r="42">
      <c r="A42" t="s">
        <v>114</v>
      </c>
      <c r="B42" t="s">
        <v>108</v>
      </c>
      <c r="C42" t="s">
        <v>58</v>
      </c>
      <c r="E42" t="s">
        <v>44</v>
      </c>
      <c r="F42" t="s">
        <v>67</v>
      </c>
      <c r="G42" t="s">
        <v>114</v>
      </c>
    </row>
    <row r="43">
      <c r="A43" t="s">
        <v>115</v>
      </c>
      <c r="B43" t="s">
        <v>116</v>
      </c>
      <c r="C43" t="s">
        <v>117</v>
      </c>
      <c r="E43" t="s">
        <v>44</v>
      </c>
      <c r="F43" t="s">
        <v>118</v>
      </c>
      <c r="G43" t="s">
        <v>115</v>
      </c>
    </row>
    <row r="44">
      <c r="A44" t="s">
        <v>119</v>
      </c>
      <c r="B44" t="s">
        <v>120</v>
      </c>
      <c r="C44" t="s">
        <v>121</v>
      </c>
      <c r="E44" t="s">
        <v>44</v>
      </c>
      <c r="F44" t="s">
        <v>122</v>
      </c>
      <c r="G44" t="s">
        <v>119</v>
      </c>
    </row>
    <row r="45">
      <c r="A45" t="s">
        <v>123</v>
      </c>
      <c r="B45" t="s">
        <v>124</v>
      </c>
      <c r="C45" t="s">
        <v>121</v>
      </c>
      <c r="E45" t="s">
        <v>44</v>
      </c>
      <c r="F45" t="s">
        <v>122</v>
      </c>
      <c r="G45" t="s">
        <v>123</v>
      </c>
    </row>
    <row r="46">
      <c r="A46" t="s">
        <v>125</v>
      </c>
      <c r="B46" t="s">
        <v>126</v>
      </c>
      <c r="C46" t="s">
        <v>121</v>
      </c>
      <c r="E46" t="s">
        <v>44</v>
      </c>
      <c r="F46" t="s">
        <v>127</v>
      </c>
      <c r="G46" t="s">
        <v>125</v>
      </c>
    </row>
    <row r="47">
      <c r="A47" t="s">
        <v>128</v>
      </c>
      <c r="B47" t="s">
        <v>129</v>
      </c>
      <c r="C47" t="s">
        <v>130</v>
      </c>
      <c r="E47" t="s">
        <v>44</v>
      </c>
      <c r="F47" t="s">
        <v>131</v>
      </c>
      <c r="G47" t="s">
        <v>128</v>
      </c>
    </row>
    <row r="48">
      <c r="A48" t="s">
        <v>132</v>
      </c>
      <c r="B48" t="s">
        <v>129</v>
      </c>
      <c r="C48" t="s">
        <v>130</v>
      </c>
      <c r="E48" t="s">
        <v>44</v>
      </c>
      <c r="F48" t="s">
        <v>97</v>
      </c>
      <c r="G48" t="s">
        <v>132</v>
      </c>
    </row>
    <row r="49">
      <c r="A49" t="s">
        <v>133</v>
      </c>
      <c r="B49" t="s">
        <v>134</v>
      </c>
      <c r="C49" t="s">
        <v>130</v>
      </c>
      <c r="E49" t="s">
        <v>44</v>
      </c>
      <c r="F49" t="s">
        <v>135</v>
      </c>
      <c r="G49" t="s">
        <v>133</v>
      </c>
    </row>
    <row r="50">
      <c r="A50" t="s">
        <v>136</v>
      </c>
      <c r="B50" t="s">
        <v>134</v>
      </c>
      <c r="C50" t="s">
        <v>130</v>
      </c>
      <c r="E50" t="s">
        <v>44</v>
      </c>
      <c r="F50" t="s">
        <v>137</v>
      </c>
      <c r="G50" t="s">
        <v>136</v>
      </c>
    </row>
    <row r="51">
      <c r="A51" t="s">
        <v>138</v>
      </c>
      <c r="B51" t="s">
        <v>134</v>
      </c>
      <c r="C51" t="s">
        <v>130</v>
      </c>
      <c r="E51" t="s">
        <v>44</v>
      </c>
      <c r="F51" t="s">
        <v>139</v>
      </c>
      <c r="G51" t="s">
        <v>138</v>
      </c>
    </row>
    <row r="52">
      <c r="A52" t="s">
        <v>140</v>
      </c>
      <c r="B52" t="s">
        <v>134</v>
      </c>
      <c r="C52" t="s">
        <v>130</v>
      </c>
      <c r="E52" t="s">
        <v>44</v>
      </c>
      <c r="F52" t="s">
        <v>141</v>
      </c>
      <c r="G52" t="s">
        <v>140</v>
      </c>
    </row>
    <row r="53">
      <c r="A53" t="s">
        <v>142</v>
      </c>
      <c r="B53" t="s">
        <v>134</v>
      </c>
      <c r="C53" t="s">
        <v>130</v>
      </c>
      <c r="E53" t="s">
        <v>44</v>
      </c>
      <c r="F53" t="s">
        <v>143</v>
      </c>
      <c r="G53" t="s">
        <v>142</v>
      </c>
    </row>
    <row r="54">
      <c r="A54" t="s">
        <v>144</v>
      </c>
      <c r="B54" t="s">
        <v>134</v>
      </c>
      <c r="C54" t="s">
        <v>130</v>
      </c>
      <c r="E54" t="s">
        <v>44</v>
      </c>
      <c r="F54" t="s">
        <v>131</v>
      </c>
      <c r="G54" t="s">
        <v>144</v>
      </c>
    </row>
    <row r="55">
      <c r="A55" t="s">
        <v>145</v>
      </c>
      <c r="B55" t="s">
        <v>134</v>
      </c>
      <c r="C55" t="s">
        <v>130</v>
      </c>
      <c r="E55" t="s">
        <v>44</v>
      </c>
      <c r="F55" t="s">
        <v>146</v>
      </c>
      <c r="G55" t="s">
        <v>145</v>
      </c>
    </row>
    <row r="56">
      <c r="A56" t="s">
        <v>147</v>
      </c>
      <c r="B56" t="s">
        <v>134</v>
      </c>
      <c r="C56" t="s">
        <v>130</v>
      </c>
      <c r="E56" t="s">
        <v>44</v>
      </c>
      <c r="F56" t="s">
        <v>141</v>
      </c>
      <c r="G56" t="s">
        <v>147</v>
      </c>
    </row>
    <row r="57">
      <c r="A57" t="s">
        <v>148</v>
      </c>
      <c r="B57" t="s">
        <v>134</v>
      </c>
      <c r="C57" t="s">
        <v>130</v>
      </c>
      <c r="E57" t="s">
        <v>44</v>
      </c>
      <c r="F57" t="s">
        <v>97</v>
      </c>
      <c r="G57" t="s">
        <v>148</v>
      </c>
    </row>
    <row r="58">
      <c r="A58" t="s">
        <v>149</v>
      </c>
      <c r="B58" t="s">
        <v>134</v>
      </c>
      <c r="C58" t="s">
        <v>130</v>
      </c>
      <c r="E58" t="s">
        <v>44</v>
      </c>
      <c r="F58" t="s">
        <v>146</v>
      </c>
      <c r="G58" t="s">
        <v>149</v>
      </c>
    </row>
    <row r="59">
      <c r="A59" t="s">
        <v>150</v>
      </c>
      <c r="B59" t="s">
        <v>134</v>
      </c>
      <c r="C59" t="s">
        <v>130</v>
      </c>
      <c r="E59" t="s">
        <v>44</v>
      </c>
      <c r="F59" t="s">
        <v>143</v>
      </c>
      <c r="G59" t="s">
        <v>150</v>
      </c>
    </row>
    <row r="60">
      <c r="A60" t="s">
        <v>151</v>
      </c>
      <c r="B60" t="s">
        <v>134</v>
      </c>
      <c r="C60" t="s">
        <v>130</v>
      </c>
      <c r="E60" t="s">
        <v>44</v>
      </c>
      <c r="F60" t="s">
        <v>152</v>
      </c>
      <c r="G60" t="s">
        <v>151</v>
      </c>
    </row>
    <row r="61">
      <c r="A61" t="s">
        <v>153</v>
      </c>
      <c r="B61" t="s">
        <v>154</v>
      </c>
      <c r="C61" t="s">
        <v>130</v>
      </c>
      <c r="E61" t="s">
        <v>44</v>
      </c>
      <c r="F61" t="s">
        <v>155</v>
      </c>
      <c r="G61" t="s">
        <v>153</v>
      </c>
    </row>
    <row r="62">
      <c r="A62" t="s">
        <v>156</v>
      </c>
      <c r="B62" t="s">
        <v>157</v>
      </c>
      <c r="C62" t="s">
        <v>130</v>
      </c>
      <c r="E62" t="s">
        <v>44</v>
      </c>
      <c r="F62" t="s">
        <v>158</v>
      </c>
      <c r="G62" t="s">
        <v>156</v>
      </c>
    </row>
    <row r="63">
      <c r="A63" t="s">
        <v>159</v>
      </c>
      <c r="B63" t="s">
        <v>160</v>
      </c>
      <c r="C63" t="s">
        <v>130</v>
      </c>
      <c r="E63" t="s">
        <v>44</v>
      </c>
      <c r="F63" t="s">
        <v>131</v>
      </c>
      <c r="G63" t="s">
        <v>159</v>
      </c>
    </row>
    <row r="64">
      <c r="A64" t="s">
        <v>161</v>
      </c>
      <c r="B64" t="s">
        <v>160</v>
      </c>
      <c r="C64" t="s">
        <v>130</v>
      </c>
      <c r="E64" t="s">
        <v>44</v>
      </c>
      <c r="F64" t="s">
        <v>143</v>
      </c>
      <c r="G64" t="s">
        <v>161</v>
      </c>
    </row>
    <row r="65">
      <c r="A65" t="s">
        <v>162</v>
      </c>
      <c r="B65" t="s">
        <v>160</v>
      </c>
      <c r="C65" t="s">
        <v>130</v>
      </c>
      <c r="E65" t="s">
        <v>44</v>
      </c>
      <c r="F65" t="s">
        <v>65</v>
      </c>
      <c r="G65" t="s">
        <v>162</v>
      </c>
    </row>
    <row r="66">
      <c r="A66" t="s">
        <v>163</v>
      </c>
      <c r="B66" t="s">
        <v>160</v>
      </c>
      <c r="C66" t="s">
        <v>130</v>
      </c>
      <c r="E66" t="s">
        <v>44</v>
      </c>
      <c r="F66" t="s">
        <v>137</v>
      </c>
      <c r="G66" t="s">
        <v>163</v>
      </c>
    </row>
    <row r="67">
      <c r="A67" t="s">
        <v>164</v>
      </c>
      <c r="B67" t="s">
        <v>160</v>
      </c>
      <c r="C67" t="s">
        <v>130</v>
      </c>
      <c r="E67" t="s">
        <v>44</v>
      </c>
      <c r="F67" t="s">
        <v>80</v>
      </c>
      <c r="G67" t="s">
        <v>164</v>
      </c>
    </row>
    <row r="68">
      <c r="A68" t="s">
        <v>165</v>
      </c>
      <c r="B68" t="s">
        <v>166</v>
      </c>
      <c r="C68" t="s">
        <v>167</v>
      </c>
      <c r="E68" t="s">
        <v>44</v>
      </c>
      <c r="F68" t="s">
        <v>168</v>
      </c>
      <c r="G68" t="s">
        <v>165</v>
      </c>
    </row>
    <row r="69">
      <c r="A69" t="s">
        <v>169</v>
      </c>
      <c r="B69" t="s">
        <v>170</v>
      </c>
      <c r="C69" t="s">
        <v>171</v>
      </c>
      <c r="E69" t="s">
        <v>44</v>
      </c>
      <c r="F69" t="s">
        <v>168</v>
      </c>
      <c r="G69" t="s">
        <v>169</v>
      </c>
    </row>
    <row r="70">
      <c r="A70" t="s">
        <v>172</v>
      </c>
      <c r="B70" t="s">
        <v>173</v>
      </c>
      <c r="C70" t="s">
        <v>174</v>
      </c>
      <c r="E70" t="s">
        <v>44</v>
      </c>
      <c r="F70" t="s">
        <v>175</v>
      </c>
      <c r="G70" t="s">
        <v>172</v>
      </c>
    </row>
    <row r="71">
      <c r="A71" t="s">
        <v>176</v>
      </c>
      <c r="B71" t="s">
        <v>177</v>
      </c>
      <c r="C71" t="s">
        <v>178</v>
      </c>
      <c r="E71" t="s">
        <v>44</v>
      </c>
      <c r="F71" t="s">
        <v>179</v>
      </c>
      <c r="G71" t="s">
        <v>176</v>
      </c>
    </row>
    <row r="72">
      <c r="A72" t="s">
        <v>180</v>
      </c>
      <c r="B72" t="s">
        <v>177</v>
      </c>
      <c r="C72" t="s">
        <v>178</v>
      </c>
      <c r="E72" t="s">
        <v>44</v>
      </c>
      <c r="F72" t="s">
        <v>181</v>
      </c>
      <c r="G72" t="s">
        <v>180</v>
      </c>
    </row>
    <row r="73">
      <c r="A73" t="s">
        <v>182</v>
      </c>
      <c r="B73" t="s">
        <v>183</v>
      </c>
      <c r="C73" t="s">
        <v>117</v>
      </c>
      <c r="E73" t="s">
        <v>44</v>
      </c>
      <c r="F73" t="s">
        <v>184</v>
      </c>
      <c r="G73" t="s">
        <v>182</v>
      </c>
    </row>
    <row r="74">
      <c r="A74" t="s">
        <v>185</v>
      </c>
      <c r="B74" t="s">
        <v>183</v>
      </c>
      <c r="C74" t="s">
        <v>117</v>
      </c>
      <c r="E74" t="s">
        <v>44</v>
      </c>
      <c r="F74" t="s">
        <v>186</v>
      </c>
      <c r="G74" t="s">
        <v>185</v>
      </c>
    </row>
    <row r="75">
      <c r="A75" t="s">
        <v>187</v>
      </c>
      <c r="B75" t="s">
        <v>183</v>
      </c>
      <c r="C75" t="s">
        <v>117</v>
      </c>
      <c r="E75" t="s">
        <v>44</v>
      </c>
      <c r="F75" t="s">
        <v>188</v>
      </c>
      <c r="G75" t="s">
        <v>187</v>
      </c>
    </row>
    <row r="76">
      <c r="A76" t="s">
        <v>189</v>
      </c>
      <c r="B76" t="s">
        <v>183</v>
      </c>
      <c r="C76" t="s">
        <v>117</v>
      </c>
      <c r="E76" t="s">
        <v>44</v>
      </c>
      <c r="F76" t="s">
        <v>190</v>
      </c>
      <c r="G76" t="s">
        <v>189</v>
      </c>
    </row>
    <row r="77">
      <c r="A77" t="s">
        <v>191</v>
      </c>
      <c r="B77" t="s">
        <v>183</v>
      </c>
      <c r="C77" t="s">
        <v>117</v>
      </c>
      <c r="E77" t="s">
        <v>44</v>
      </c>
      <c r="F77" t="s">
        <v>192</v>
      </c>
      <c r="G77" t="s">
        <v>191</v>
      </c>
    </row>
    <row r="78">
      <c r="A78" t="s">
        <v>191</v>
      </c>
      <c r="B78" t="s">
        <v>183</v>
      </c>
      <c r="C78" t="s">
        <v>117</v>
      </c>
      <c r="E78" t="s">
        <v>44</v>
      </c>
      <c r="F78" t="s">
        <v>192</v>
      </c>
      <c r="G78" t="s">
        <v>191</v>
      </c>
    </row>
    <row r="79">
      <c r="A79" t="s">
        <v>193</v>
      </c>
      <c r="B79" t="s">
        <v>183</v>
      </c>
      <c r="C79" t="s">
        <v>117</v>
      </c>
      <c r="E79" t="s">
        <v>44</v>
      </c>
      <c r="F79" t="s">
        <v>194</v>
      </c>
      <c r="G79" t="s">
        <v>193</v>
      </c>
    </row>
    <row r="80">
      <c r="A80" t="s">
        <v>195</v>
      </c>
      <c r="B80" t="s">
        <v>183</v>
      </c>
      <c r="C80" t="s">
        <v>117</v>
      </c>
      <c r="E80" t="s">
        <v>44</v>
      </c>
      <c r="F80" t="s">
        <v>196</v>
      </c>
      <c r="G80" t="s">
        <v>195</v>
      </c>
    </row>
    <row r="81">
      <c r="A81" t="s">
        <v>197</v>
      </c>
      <c r="B81" t="s">
        <v>183</v>
      </c>
      <c r="C81" t="s">
        <v>117</v>
      </c>
      <c r="E81" t="s">
        <v>44</v>
      </c>
      <c r="F81" t="s">
        <v>198</v>
      </c>
      <c r="G81" t="s">
        <v>197</v>
      </c>
    </row>
    <row r="82">
      <c r="A82" t="s">
        <v>199</v>
      </c>
      <c r="B82" t="s">
        <v>183</v>
      </c>
      <c r="C82" t="s">
        <v>117</v>
      </c>
      <c r="E82" t="s">
        <v>44</v>
      </c>
      <c r="F82" t="s">
        <v>200</v>
      </c>
      <c r="G82" t="s">
        <v>199</v>
      </c>
    </row>
    <row r="83">
      <c r="A83" t="s">
        <v>201</v>
      </c>
      <c r="B83" t="s">
        <v>183</v>
      </c>
      <c r="C83" t="s">
        <v>117</v>
      </c>
      <c r="E83" t="s">
        <v>44</v>
      </c>
      <c r="F83" t="s">
        <v>202</v>
      </c>
      <c r="G83" t="s">
        <v>201</v>
      </c>
    </row>
    <row r="84">
      <c r="A84" t="s">
        <v>203</v>
      </c>
      <c r="B84" t="s">
        <v>183</v>
      </c>
      <c r="C84" t="s">
        <v>117</v>
      </c>
      <c r="E84" t="s">
        <v>44</v>
      </c>
      <c r="F84" t="s">
        <v>204</v>
      </c>
      <c r="G84" t="s">
        <v>203</v>
      </c>
    </row>
    <row r="85">
      <c r="A85" t="s">
        <v>205</v>
      </c>
      <c r="B85" t="s">
        <v>183</v>
      </c>
      <c r="C85" t="s">
        <v>117</v>
      </c>
      <c r="E85" t="s">
        <v>44</v>
      </c>
      <c r="F85" t="s">
        <v>206</v>
      </c>
      <c r="G85" t="s">
        <v>205</v>
      </c>
    </row>
    <row r="86">
      <c r="A86" t="s">
        <v>207</v>
      </c>
      <c r="B86" t="s">
        <v>183</v>
      </c>
      <c r="C86" t="s">
        <v>117</v>
      </c>
      <c r="E86" t="s">
        <v>44</v>
      </c>
      <c r="F86" t="s">
        <v>186</v>
      </c>
      <c r="G86" t="s">
        <v>207</v>
      </c>
    </row>
    <row r="87">
      <c r="A87" t="s">
        <v>208</v>
      </c>
      <c r="B87" t="s">
        <v>183</v>
      </c>
      <c r="C87" t="s">
        <v>117</v>
      </c>
      <c r="E87" t="s">
        <v>44</v>
      </c>
      <c r="F87" t="s">
        <v>209</v>
      </c>
      <c r="G87" t="s">
        <v>208</v>
      </c>
    </row>
    <row r="88">
      <c r="A88" t="s">
        <v>210</v>
      </c>
      <c r="B88" t="s">
        <v>183</v>
      </c>
      <c r="C88" t="s">
        <v>117</v>
      </c>
      <c r="E88" t="s">
        <v>44</v>
      </c>
      <c r="F88" t="s">
        <v>211</v>
      </c>
      <c r="G88" t="s">
        <v>210</v>
      </c>
    </row>
    <row r="89">
      <c r="A89" t="s">
        <v>212</v>
      </c>
      <c r="B89" t="s">
        <v>183</v>
      </c>
      <c r="C89" t="s">
        <v>117</v>
      </c>
      <c r="E89" t="s">
        <v>44</v>
      </c>
      <c r="F89" t="s">
        <v>213</v>
      </c>
      <c r="G89" t="s">
        <v>212</v>
      </c>
    </row>
    <row r="90">
      <c r="A90" t="s">
        <v>214</v>
      </c>
      <c r="B90" t="s">
        <v>183</v>
      </c>
      <c r="C90" t="s">
        <v>117</v>
      </c>
      <c r="E90" t="s">
        <v>44</v>
      </c>
      <c r="F90" t="s">
        <v>215</v>
      </c>
      <c r="G90" t="s">
        <v>214</v>
      </c>
    </row>
    <row r="91">
      <c r="A91" t="s">
        <v>216</v>
      </c>
      <c r="B91" t="s">
        <v>183</v>
      </c>
      <c r="C91" t="s">
        <v>117</v>
      </c>
      <c r="E91" t="s">
        <v>44</v>
      </c>
      <c r="F91" t="s">
        <v>217</v>
      </c>
      <c r="G91" t="s">
        <v>216</v>
      </c>
    </row>
    <row r="92">
      <c r="A92" t="s">
        <v>218</v>
      </c>
      <c r="B92" t="s">
        <v>183</v>
      </c>
      <c r="C92" t="s">
        <v>117</v>
      </c>
      <c r="E92" t="s">
        <v>44</v>
      </c>
      <c r="F92" t="s">
        <v>219</v>
      </c>
      <c r="G92" t="s">
        <v>218</v>
      </c>
    </row>
    <row r="93">
      <c r="A93" t="s">
        <v>220</v>
      </c>
      <c r="B93" t="s">
        <v>183</v>
      </c>
      <c r="C93" t="s">
        <v>117</v>
      </c>
      <c r="E93" t="s">
        <v>44</v>
      </c>
      <c r="F93" t="s">
        <v>221</v>
      </c>
      <c r="G93" t="s">
        <v>220</v>
      </c>
    </row>
    <row r="94">
      <c r="A94" t="s">
        <v>222</v>
      </c>
      <c r="B94" t="s">
        <v>183</v>
      </c>
      <c r="C94" t="s">
        <v>117</v>
      </c>
      <c r="E94" t="s">
        <v>44</v>
      </c>
      <c r="F94" t="s">
        <v>223</v>
      </c>
      <c r="G94" t="s">
        <v>222</v>
      </c>
    </row>
    <row r="95">
      <c r="A95" t="s">
        <v>224</v>
      </c>
      <c r="B95" t="s">
        <v>183</v>
      </c>
      <c r="C95" t="s">
        <v>117</v>
      </c>
      <c r="E95" t="s">
        <v>44</v>
      </c>
      <c r="F95" t="s">
        <v>225</v>
      </c>
      <c r="G95" t="s">
        <v>224</v>
      </c>
    </row>
    <row r="96">
      <c r="A96" t="s">
        <v>226</v>
      </c>
      <c r="B96" t="s">
        <v>183</v>
      </c>
      <c r="C96" t="s">
        <v>117</v>
      </c>
      <c r="E96" t="s">
        <v>44</v>
      </c>
      <c r="F96" t="s">
        <v>227</v>
      </c>
      <c r="G96" t="s">
        <v>226</v>
      </c>
    </row>
    <row r="97">
      <c r="A97" t="s">
        <v>228</v>
      </c>
      <c r="B97" t="s">
        <v>183</v>
      </c>
      <c r="C97" t="s">
        <v>117</v>
      </c>
      <c r="E97" t="s">
        <v>44</v>
      </c>
      <c r="F97" t="s">
        <v>229</v>
      </c>
      <c r="G97" t="s">
        <v>228</v>
      </c>
    </row>
    <row r="98">
      <c r="A98" t="s">
        <v>230</v>
      </c>
      <c r="B98" t="s">
        <v>183</v>
      </c>
      <c r="C98" t="s">
        <v>117</v>
      </c>
      <c r="E98" t="s">
        <v>44</v>
      </c>
      <c r="F98" t="s">
        <v>231</v>
      </c>
      <c r="G98" t="s">
        <v>230</v>
      </c>
    </row>
    <row r="99">
      <c r="A99" t="s">
        <v>232</v>
      </c>
      <c r="B99" t="s">
        <v>183</v>
      </c>
      <c r="C99" t="s">
        <v>117</v>
      </c>
      <c r="E99" t="s">
        <v>44</v>
      </c>
      <c r="F99" t="s">
        <v>233</v>
      </c>
      <c r="G99" t="s">
        <v>232</v>
      </c>
    </row>
    <row r="100">
      <c r="A100" t="s">
        <v>234</v>
      </c>
      <c r="B100" t="s">
        <v>183</v>
      </c>
      <c r="C100" t="s">
        <v>117</v>
      </c>
      <c r="E100" t="s">
        <v>44</v>
      </c>
      <c r="F100" t="s">
        <v>77</v>
      </c>
      <c r="G100" t="s">
        <v>234</v>
      </c>
    </row>
    <row r="101">
      <c r="A101" t="s">
        <v>235</v>
      </c>
      <c r="B101" t="s">
        <v>183</v>
      </c>
      <c r="C101" t="s">
        <v>117</v>
      </c>
      <c r="E101" t="s">
        <v>44</v>
      </c>
      <c r="F101" t="s">
        <v>202</v>
      </c>
      <c r="G101" t="s">
        <v>235</v>
      </c>
    </row>
    <row r="102">
      <c r="A102" t="s">
        <v>236</v>
      </c>
      <c r="B102" t="s">
        <v>183</v>
      </c>
      <c r="C102" t="s">
        <v>117</v>
      </c>
      <c r="E102" t="s">
        <v>44</v>
      </c>
      <c r="F102" t="s">
        <v>237</v>
      </c>
      <c r="G102" t="s">
        <v>236</v>
      </c>
    </row>
    <row r="103">
      <c r="A103" t="s">
        <v>238</v>
      </c>
      <c r="B103" t="s">
        <v>183</v>
      </c>
      <c r="C103" t="s">
        <v>117</v>
      </c>
      <c r="E103" t="s">
        <v>44</v>
      </c>
      <c r="F103" t="s">
        <v>239</v>
      </c>
      <c r="G103" t="s">
        <v>238</v>
      </c>
    </row>
    <row r="104">
      <c r="A104" t="s">
        <v>240</v>
      </c>
      <c r="B104" t="s">
        <v>183</v>
      </c>
      <c r="C104" t="s">
        <v>117</v>
      </c>
      <c r="E104" t="s">
        <v>44</v>
      </c>
      <c r="F104" t="s">
        <v>184</v>
      </c>
      <c r="G104" t="s">
        <v>240</v>
      </c>
    </row>
    <row r="105">
      <c r="A105" t="s">
        <v>241</v>
      </c>
      <c r="B105" t="s">
        <v>183</v>
      </c>
      <c r="C105" t="s">
        <v>117</v>
      </c>
      <c r="E105" t="s">
        <v>44</v>
      </c>
      <c r="F105" t="s">
        <v>242</v>
      </c>
      <c r="G105" t="s">
        <v>241</v>
      </c>
    </row>
    <row r="106">
      <c r="A106" t="s">
        <v>243</v>
      </c>
      <c r="B106" t="s">
        <v>183</v>
      </c>
      <c r="C106" t="s">
        <v>117</v>
      </c>
      <c r="E106" t="s">
        <v>44</v>
      </c>
      <c r="F106" t="s">
        <v>244</v>
      </c>
      <c r="G106" t="s">
        <v>243</v>
      </c>
    </row>
    <row r="107">
      <c r="A107" t="s">
        <v>245</v>
      </c>
      <c r="B107" t="s">
        <v>183</v>
      </c>
      <c r="C107" t="s">
        <v>117</v>
      </c>
      <c r="E107" t="s">
        <v>44</v>
      </c>
      <c r="F107" t="s">
        <v>246</v>
      </c>
      <c r="G107" t="s">
        <v>245</v>
      </c>
    </row>
    <row r="108">
      <c r="A108" t="s">
        <v>247</v>
      </c>
      <c r="B108" t="s">
        <v>183</v>
      </c>
      <c r="C108" t="s">
        <v>117</v>
      </c>
      <c r="E108" t="s">
        <v>44</v>
      </c>
      <c r="F108" t="s">
        <v>248</v>
      </c>
      <c r="G108" t="s">
        <v>247</v>
      </c>
    </row>
    <row r="109">
      <c r="A109" t="s">
        <v>249</v>
      </c>
      <c r="B109" t="s">
        <v>183</v>
      </c>
      <c r="C109" t="s">
        <v>117</v>
      </c>
      <c r="E109" t="s">
        <v>44</v>
      </c>
      <c r="F109" t="s">
        <v>250</v>
      </c>
      <c r="G109" t="s">
        <v>249</v>
      </c>
    </row>
    <row r="110">
      <c r="A110" t="s">
        <v>251</v>
      </c>
      <c r="B110" t="s">
        <v>183</v>
      </c>
      <c r="C110" t="s">
        <v>117</v>
      </c>
      <c r="E110" t="s">
        <v>44</v>
      </c>
      <c r="F110" t="s">
        <v>252</v>
      </c>
      <c r="G110" t="s">
        <v>251</v>
      </c>
    </row>
    <row r="111">
      <c r="A111" t="s">
        <v>253</v>
      </c>
      <c r="B111" t="s">
        <v>183</v>
      </c>
      <c r="C111" t="s">
        <v>117</v>
      </c>
      <c r="E111" t="s">
        <v>44</v>
      </c>
      <c r="F111" t="s">
        <v>211</v>
      </c>
      <c r="G111" t="s">
        <v>253</v>
      </c>
    </row>
    <row r="112">
      <c r="A112" t="s">
        <v>254</v>
      </c>
      <c r="B112" t="s">
        <v>183</v>
      </c>
      <c r="C112" t="s">
        <v>117</v>
      </c>
      <c r="E112" t="s">
        <v>44</v>
      </c>
      <c r="F112" t="s">
        <v>255</v>
      </c>
      <c r="G112" t="s">
        <v>254</v>
      </c>
    </row>
    <row r="113">
      <c r="A113" t="s">
        <v>256</v>
      </c>
      <c r="B113" t="s">
        <v>183</v>
      </c>
      <c r="C113" t="s">
        <v>117</v>
      </c>
      <c r="E113" t="s">
        <v>44</v>
      </c>
      <c r="F113" t="s">
        <v>209</v>
      </c>
      <c r="G113" t="s">
        <v>256</v>
      </c>
    </row>
    <row r="114">
      <c r="A114" t="s">
        <v>257</v>
      </c>
      <c r="B114" t="s">
        <v>183</v>
      </c>
      <c r="C114" t="s">
        <v>117</v>
      </c>
      <c r="E114" t="s">
        <v>44</v>
      </c>
      <c r="F114" t="s">
        <v>258</v>
      </c>
      <c r="G114" t="s">
        <v>257</v>
      </c>
    </row>
    <row r="115">
      <c r="A115" t="s">
        <v>259</v>
      </c>
      <c r="B115" t="s">
        <v>183</v>
      </c>
      <c r="C115" t="s">
        <v>117</v>
      </c>
      <c r="E115" t="s">
        <v>44</v>
      </c>
      <c r="F115" t="s">
        <v>260</v>
      </c>
      <c r="G115" t="s">
        <v>259</v>
      </c>
    </row>
    <row r="116">
      <c r="A116" t="s">
        <v>261</v>
      </c>
      <c r="B116" t="s">
        <v>183</v>
      </c>
      <c r="C116" t="s">
        <v>117</v>
      </c>
      <c r="E116" t="s">
        <v>44</v>
      </c>
      <c r="F116" t="s">
        <v>262</v>
      </c>
      <c r="G116" t="s">
        <v>261</v>
      </c>
    </row>
    <row r="117">
      <c r="A117" t="s">
        <v>263</v>
      </c>
      <c r="B117" t="s">
        <v>183</v>
      </c>
      <c r="C117" t="s">
        <v>117</v>
      </c>
      <c r="E117" t="s">
        <v>44</v>
      </c>
      <c r="F117" t="s">
        <v>264</v>
      </c>
      <c r="G117" t="s">
        <v>263</v>
      </c>
    </row>
    <row r="118">
      <c r="A118" t="s">
        <v>265</v>
      </c>
      <c r="B118" t="s">
        <v>183</v>
      </c>
      <c r="C118" t="s">
        <v>117</v>
      </c>
      <c r="E118" t="s">
        <v>44</v>
      </c>
      <c r="F118" t="s">
        <v>266</v>
      </c>
      <c r="G118" t="s">
        <v>265</v>
      </c>
    </row>
    <row r="119">
      <c r="A119" t="s">
        <v>267</v>
      </c>
      <c r="B119" t="s">
        <v>183</v>
      </c>
      <c r="C119" t="s">
        <v>117</v>
      </c>
      <c r="E119" t="s">
        <v>44</v>
      </c>
      <c r="F119" t="s">
        <v>268</v>
      </c>
      <c r="G119" t="s">
        <v>267</v>
      </c>
    </row>
    <row r="120">
      <c r="A120" t="s">
        <v>269</v>
      </c>
      <c r="B120" t="s">
        <v>183</v>
      </c>
      <c r="C120" t="s">
        <v>117</v>
      </c>
      <c r="E120" t="s">
        <v>44</v>
      </c>
      <c r="F120" t="s">
        <v>270</v>
      </c>
      <c r="G120" t="s">
        <v>269</v>
      </c>
    </row>
    <row r="121">
      <c r="A121" t="s">
        <v>271</v>
      </c>
      <c r="B121" t="s">
        <v>183</v>
      </c>
      <c r="C121" t="s">
        <v>117</v>
      </c>
      <c r="E121" t="s">
        <v>44</v>
      </c>
      <c r="F121" t="s">
        <v>213</v>
      </c>
      <c r="G121" t="s">
        <v>271</v>
      </c>
    </row>
    <row r="122">
      <c r="A122" t="s">
        <v>272</v>
      </c>
      <c r="B122" t="s">
        <v>183</v>
      </c>
      <c r="C122" t="s">
        <v>117</v>
      </c>
      <c r="E122" t="s">
        <v>44</v>
      </c>
      <c r="F122" t="s">
        <v>273</v>
      </c>
      <c r="G122" t="s">
        <v>272</v>
      </c>
    </row>
    <row r="123">
      <c r="A123" t="s">
        <v>274</v>
      </c>
      <c r="B123" t="s">
        <v>183</v>
      </c>
      <c r="C123" t="s">
        <v>117</v>
      </c>
      <c r="E123" t="s">
        <v>44</v>
      </c>
      <c r="F123" t="s">
        <v>186</v>
      </c>
      <c r="G123" t="s">
        <v>274</v>
      </c>
    </row>
    <row r="124">
      <c r="A124" t="s">
        <v>275</v>
      </c>
      <c r="B124" t="s">
        <v>183</v>
      </c>
      <c r="C124" t="s">
        <v>117</v>
      </c>
      <c r="E124" t="s">
        <v>44</v>
      </c>
      <c r="F124" t="s">
        <v>276</v>
      </c>
      <c r="G124" t="s">
        <v>275</v>
      </c>
    </row>
    <row r="125">
      <c r="A125" t="s">
        <v>277</v>
      </c>
      <c r="B125" t="s">
        <v>183</v>
      </c>
      <c r="C125" t="s">
        <v>117</v>
      </c>
      <c r="E125" t="s">
        <v>44</v>
      </c>
      <c r="F125" t="s">
        <v>273</v>
      </c>
      <c r="G125" t="s">
        <v>277</v>
      </c>
    </row>
    <row r="126">
      <c r="A126" t="s">
        <v>278</v>
      </c>
      <c r="B126" t="s">
        <v>183</v>
      </c>
      <c r="C126" t="s">
        <v>117</v>
      </c>
      <c r="E126" t="s">
        <v>44</v>
      </c>
      <c r="F126" t="s">
        <v>233</v>
      </c>
      <c r="G126" t="s">
        <v>278</v>
      </c>
    </row>
    <row r="127">
      <c r="A127" t="s">
        <v>279</v>
      </c>
      <c r="B127" t="s">
        <v>183</v>
      </c>
      <c r="C127" t="s">
        <v>117</v>
      </c>
      <c r="E127" t="s">
        <v>44</v>
      </c>
      <c r="F127" t="s">
        <v>280</v>
      </c>
      <c r="G127" t="s">
        <v>279</v>
      </c>
    </row>
    <row r="128">
      <c r="A128" t="s">
        <v>281</v>
      </c>
      <c r="B128" t="s">
        <v>183</v>
      </c>
      <c r="C128" t="s">
        <v>117</v>
      </c>
      <c r="E128" t="s">
        <v>44</v>
      </c>
      <c r="F128" t="s">
        <v>282</v>
      </c>
      <c r="G128" t="s">
        <v>281</v>
      </c>
    </row>
    <row r="129">
      <c r="A129" t="s">
        <v>283</v>
      </c>
      <c r="B129" t="s">
        <v>183</v>
      </c>
      <c r="C129" t="s">
        <v>117</v>
      </c>
      <c r="E129" t="s">
        <v>44</v>
      </c>
      <c r="F129" t="s">
        <v>284</v>
      </c>
      <c r="G129" t="s">
        <v>283</v>
      </c>
    </row>
    <row r="130">
      <c r="A130" t="s">
        <v>285</v>
      </c>
      <c r="B130" t="s">
        <v>183</v>
      </c>
      <c r="C130" t="s">
        <v>117</v>
      </c>
      <c r="E130" t="s">
        <v>44</v>
      </c>
      <c r="F130" t="s">
        <v>229</v>
      </c>
      <c r="G130" t="s">
        <v>285</v>
      </c>
    </row>
    <row r="131">
      <c r="A131" t="s">
        <v>286</v>
      </c>
      <c r="B131" t="s">
        <v>183</v>
      </c>
      <c r="C131" t="s">
        <v>117</v>
      </c>
      <c r="E131" t="s">
        <v>44</v>
      </c>
      <c r="F131" t="s">
        <v>287</v>
      </c>
      <c r="G131" t="s">
        <v>286</v>
      </c>
    </row>
    <row r="132">
      <c r="A132" t="s">
        <v>288</v>
      </c>
      <c r="B132" t="s">
        <v>183</v>
      </c>
      <c r="C132" t="s">
        <v>117</v>
      </c>
      <c r="E132" t="s">
        <v>44</v>
      </c>
      <c r="F132" t="s">
        <v>289</v>
      </c>
      <c r="G132" t="s">
        <v>288</v>
      </c>
    </row>
    <row r="133">
      <c r="A133" t="s">
        <v>290</v>
      </c>
      <c r="B133" t="s">
        <v>183</v>
      </c>
      <c r="C133" t="s">
        <v>117</v>
      </c>
      <c r="E133" t="s">
        <v>44</v>
      </c>
      <c r="F133" t="s">
        <v>192</v>
      </c>
      <c r="G133" t="s">
        <v>290</v>
      </c>
    </row>
    <row r="134">
      <c r="A134" t="s">
        <v>291</v>
      </c>
      <c r="B134" t="s">
        <v>183</v>
      </c>
      <c r="C134" t="s">
        <v>117</v>
      </c>
      <c r="E134" t="s">
        <v>44</v>
      </c>
      <c r="F134" t="s">
        <v>292</v>
      </c>
      <c r="G134" t="s">
        <v>291</v>
      </c>
    </row>
    <row r="135">
      <c r="A135" t="s">
        <v>293</v>
      </c>
      <c r="B135" t="s">
        <v>183</v>
      </c>
      <c r="C135" t="s">
        <v>117</v>
      </c>
      <c r="E135" t="s">
        <v>44</v>
      </c>
      <c r="F135" t="s">
        <v>294</v>
      </c>
      <c r="G135" t="s">
        <v>293</v>
      </c>
    </row>
    <row r="136">
      <c r="A136" t="s">
        <v>295</v>
      </c>
      <c r="B136" t="s">
        <v>183</v>
      </c>
      <c r="C136" t="s">
        <v>117</v>
      </c>
      <c r="E136" t="s">
        <v>44</v>
      </c>
      <c r="F136" t="s">
        <v>296</v>
      </c>
      <c r="G136" t="s">
        <v>295</v>
      </c>
    </row>
    <row r="137">
      <c r="A137" t="s">
        <v>297</v>
      </c>
      <c r="B137" t="s">
        <v>183</v>
      </c>
      <c r="C137" t="s">
        <v>117</v>
      </c>
      <c r="E137" t="s">
        <v>44</v>
      </c>
      <c r="F137" t="s">
        <v>298</v>
      </c>
      <c r="G137" t="s">
        <v>297</v>
      </c>
    </row>
    <row r="138">
      <c r="A138" t="s">
        <v>299</v>
      </c>
      <c r="B138" t="s">
        <v>183</v>
      </c>
      <c r="C138" t="s">
        <v>117</v>
      </c>
      <c r="E138" t="s">
        <v>44</v>
      </c>
      <c r="F138" t="s">
        <v>244</v>
      </c>
      <c r="G138" t="s">
        <v>299</v>
      </c>
    </row>
    <row r="139">
      <c r="A139" t="s">
        <v>300</v>
      </c>
      <c r="B139" t="s">
        <v>183</v>
      </c>
      <c r="C139" t="s">
        <v>117</v>
      </c>
      <c r="E139" t="s">
        <v>44</v>
      </c>
      <c r="F139" t="s">
        <v>301</v>
      </c>
      <c r="G139" t="s">
        <v>300</v>
      </c>
    </row>
    <row r="140">
      <c r="A140" t="s">
        <v>302</v>
      </c>
      <c r="B140" t="s">
        <v>183</v>
      </c>
      <c r="C140" t="s">
        <v>117</v>
      </c>
      <c r="E140" t="s">
        <v>44</v>
      </c>
      <c r="F140" t="s">
        <v>303</v>
      </c>
      <c r="G140" t="s">
        <v>302</v>
      </c>
    </row>
    <row r="141">
      <c r="A141" t="s">
        <v>304</v>
      </c>
      <c r="B141" t="s">
        <v>183</v>
      </c>
      <c r="C141" t="s">
        <v>117</v>
      </c>
      <c r="E141" t="s">
        <v>44</v>
      </c>
      <c r="F141" t="s">
        <v>305</v>
      </c>
      <c r="G141" t="s">
        <v>304</v>
      </c>
    </row>
    <row r="142">
      <c r="A142" t="s">
        <v>306</v>
      </c>
      <c r="B142" t="s">
        <v>183</v>
      </c>
      <c r="C142" t="s">
        <v>117</v>
      </c>
      <c r="E142" t="s">
        <v>44</v>
      </c>
      <c r="F142" t="s">
        <v>282</v>
      </c>
      <c r="G142" t="s">
        <v>306</v>
      </c>
    </row>
    <row r="143">
      <c r="A143" t="s">
        <v>307</v>
      </c>
      <c r="B143" t="s">
        <v>183</v>
      </c>
      <c r="C143" t="s">
        <v>117</v>
      </c>
      <c r="E143" t="s">
        <v>44</v>
      </c>
      <c r="F143" t="s">
        <v>308</v>
      </c>
      <c r="G143" t="s">
        <v>307</v>
      </c>
    </row>
    <row r="144">
      <c r="A144" t="s">
        <v>309</v>
      </c>
      <c r="B144" t="s">
        <v>183</v>
      </c>
      <c r="C144" t="s">
        <v>117</v>
      </c>
      <c r="E144" t="s">
        <v>44</v>
      </c>
      <c r="F144" t="s">
        <v>280</v>
      </c>
      <c r="G144" t="s">
        <v>309</v>
      </c>
    </row>
    <row r="145">
      <c r="A145" t="s">
        <v>310</v>
      </c>
      <c r="B145" t="s">
        <v>183</v>
      </c>
      <c r="C145" t="s">
        <v>117</v>
      </c>
      <c r="E145" t="s">
        <v>44</v>
      </c>
      <c r="F145" t="s">
        <v>311</v>
      </c>
      <c r="G145" t="s">
        <v>310</v>
      </c>
    </row>
    <row r="146">
      <c r="A146" t="s">
        <v>312</v>
      </c>
      <c r="B146" t="s">
        <v>183</v>
      </c>
      <c r="C146" t="s">
        <v>117</v>
      </c>
      <c r="E146" t="s">
        <v>44</v>
      </c>
      <c r="F146" t="s">
        <v>313</v>
      </c>
      <c r="G146" t="s">
        <v>312</v>
      </c>
    </row>
    <row r="147">
      <c r="A147" t="s">
        <v>269</v>
      </c>
      <c r="B147" t="s">
        <v>314</v>
      </c>
      <c r="C147" t="s">
        <v>117</v>
      </c>
      <c r="E147" t="s">
        <v>44</v>
      </c>
      <c r="F147" t="s">
        <v>270</v>
      </c>
      <c r="G147" t="s">
        <v>269</v>
      </c>
    </row>
    <row r="148">
      <c r="A148" t="s">
        <v>315</v>
      </c>
      <c r="B148" t="s">
        <v>316</v>
      </c>
      <c r="C148" t="s">
        <v>52</v>
      </c>
      <c r="E148" t="s">
        <v>44</v>
      </c>
      <c r="F148" t="s">
        <v>131</v>
      </c>
      <c r="G148" t="s">
        <v>315</v>
      </c>
    </row>
    <row r="149">
      <c r="A149" t="s">
        <v>317</v>
      </c>
      <c r="B149" t="s">
        <v>316</v>
      </c>
      <c r="C149" t="s">
        <v>52</v>
      </c>
      <c r="E149" t="s">
        <v>44</v>
      </c>
      <c r="F149" t="s">
        <v>131</v>
      </c>
      <c r="G149" t="s">
        <v>317</v>
      </c>
    </row>
    <row r="150">
      <c r="A150" t="s">
        <v>318</v>
      </c>
      <c r="B150" t="s">
        <v>319</v>
      </c>
      <c r="C150" t="s">
        <v>320</v>
      </c>
      <c r="E150" t="s">
        <v>44</v>
      </c>
      <c r="F150" t="s">
        <v>321</v>
      </c>
      <c r="G150" t="s">
        <v>318</v>
      </c>
    </row>
    <row r="151">
      <c r="A151" t="s">
        <v>322</v>
      </c>
      <c r="B151" t="s">
        <v>323</v>
      </c>
      <c r="C151" t="s">
        <v>117</v>
      </c>
      <c r="E151" t="s">
        <v>44</v>
      </c>
      <c r="F151" t="s">
        <v>324</v>
      </c>
      <c r="G151" t="s">
        <v>322</v>
      </c>
    </row>
    <row r="152">
      <c r="A152" t="s">
        <v>325</v>
      </c>
      <c r="B152" t="s">
        <v>326</v>
      </c>
      <c r="C152" t="s">
        <v>327</v>
      </c>
      <c r="E152" t="s">
        <v>44</v>
      </c>
      <c r="F152" t="s">
        <v>137</v>
      </c>
      <c r="G152" t="s">
        <v>325</v>
      </c>
    </row>
    <row r="153">
      <c r="A153" t="s">
        <v>328</v>
      </c>
      <c r="B153" t="s">
        <v>326</v>
      </c>
      <c r="C153" t="s">
        <v>329</v>
      </c>
      <c r="E153" t="s">
        <v>44</v>
      </c>
      <c r="F153" t="s">
        <v>330</v>
      </c>
      <c r="G153" t="s">
        <v>328</v>
      </c>
    </row>
    <row r="154">
      <c r="A154" t="s">
        <v>331</v>
      </c>
      <c r="B154" t="s">
        <v>332</v>
      </c>
      <c r="C154" t="s">
        <v>329</v>
      </c>
      <c r="E154" t="s">
        <v>44</v>
      </c>
      <c r="F154" t="s">
        <v>333</v>
      </c>
      <c r="G154" t="s">
        <v>331</v>
      </c>
    </row>
    <row r="155">
      <c r="A155" t="s">
        <v>334</v>
      </c>
      <c r="B155" t="s">
        <v>335</v>
      </c>
      <c r="C155" t="s">
        <v>329</v>
      </c>
      <c r="E155" t="s">
        <v>44</v>
      </c>
      <c r="F155" t="s">
        <v>287</v>
      </c>
      <c r="G155" t="s">
        <v>334</v>
      </c>
    </row>
    <row r="156">
      <c r="A156" t="s">
        <v>336</v>
      </c>
      <c r="B156" t="s">
        <v>335</v>
      </c>
      <c r="C156" t="s">
        <v>329</v>
      </c>
      <c r="E156" t="s">
        <v>44</v>
      </c>
      <c r="F156" t="s">
        <v>287</v>
      </c>
      <c r="G156" t="s">
        <v>336</v>
      </c>
    </row>
    <row r="157">
      <c r="A157" t="s">
        <v>337</v>
      </c>
      <c r="B157" t="s">
        <v>335</v>
      </c>
      <c r="C157" t="s">
        <v>329</v>
      </c>
      <c r="E157" t="s">
        <v>44</v>
      </c>
      <c r="F157" t="s">
        <v>333</v>
      </c>
      <c r="G157" t="s">
        <v>337</v>
      </c>
    </row>
    <row r="158">
      <c r="A158" t="s">
        <v>338</v>
      </c>
      <c r="B158" t="s">
        <v>335</v>
      </c>
      <c r="C158" t="s">
        <v>329</v>
      </c>
      <c r="E158" t="s">
        <v>44</v>
      </c>
      <c r="F158" t="s">
        <v>339</v>
      </c>
      <c r="G158" t="s">
        <v>338</v>
      </c>
    </row>
    <row r="159">
      <c r="A159" t="s">
        <v>340</v>
      </c>
      <c r="B159" t="s">
        <v>335</v>
      </c>
      <c r="C159" t="s">
        <v>329</v>
      </c>
      <c r="E159" t="s">
        <v>44</v>
      </c>
      <c r="F159" t="s">
        <v>341</v>
      </c>
      <c r="G159" t="s">
        <v>340</v>
      </c>
    </row>
    <row r="160">
      <c r="A160" t="s">
        <v>342</v>
      </c>
      <c r="B160" t="s">
        <v>335</v>
      </c>
      <c r="C160" t="s">
        <v>329</v>
      </c>
      <c r="E160" t="s">
        <v>44</v>
      </c>
      <c r="F160" t="s">
        <v>339</v>
      </c>
      <c r="G160" t="s">
        <v>342</v>
      </c>
    </row>
    <row r="161">
      <c r="A161" t="s">
        <v>343</v>
      </c>
      <c r="B161" t="s">
        <v>335</v>
      </c>
      <c r="C161" t="s">
        <v>329</v>
      </c>
      <c r="E161" t="s">
        <v>44</v>
      </c>
      <c r="F161" t="s">
        <v>333</v>
      </c>
      <c r="G161" t="s">
        <v>343</v>
      </c>
    </row>
    <row r="162">
      <c r="A162" t="s">
        <v>344</v>
      </c>
      <c r="B162" t="s">
        <v>345</v>
      </c>
      <c r="C162" t="s">
        <v>329</v>
      </c>
      <c r="E162" t="s">
        <v>44</v>
      </c>
      <c r="F162" t="s">
        <v>287</v>
      </c>
      <c r="G162" t="s">
        <v>344</v>
      </c>
    </row>
    <row r="163">
      <c r="A163" t="s">
        <v>346</v>
      </c>
      <c r="B163" t="s">
        <v>347</v>
      </c>
      <c r="C163" t="s">
        <v>52</v>
      </c>
      <c r="E163" t="s">
        <v>44</v>
      </c>
      <c r="F163" t="s">
        <v>348</v>
      </c>
      <c r="G163" t="s">
        <v>346</v>
      </c>
    </row>
    <row r="164">
      <c r="A164" t="s">
        <v>349</v>
      </c>
      <c r="B164" t="s">
        <v>350</v>
      </c>
      <c r="C164" t="s">
        <v>52</v>
      </c>
      <c r="E164" t="s">
        <v>44</v>
      </c>
      <c r="F164" t="s">
        <v>351</v>
      </c>
      <c r="G164" t="s">
        <v>349</v>
      </c>
    </row>
    <row r="165">
      <c r="A165" t="s">
        <v>352</v>
      </c>
      <c r="B165" t="s">
        <v>350</v>
      </c>
      <c r="C165" t="s">
        <v>117</v>
      </c>
      <c r="E165" t="s">
        <v>44</v>
      </c>
      <c r="F165" t="s">
        <v>131</v>
      </c>
      <c r="G165" t="s">
        <v>352</v>
      </c>
    </row>
    <row r="166">
      <c r="A166" t="s">
        <v>353</v>
      </c>
      <c r="B166" t="s">
        <v>350</v>
      </c>
      <c r="C166" t="s">
        <v>52</v>
      </c>
      <c r="E166" t="s">
        <v>44</v>
      </c>
      <c r="F166" t="s">
        <v>354</v>
      </c>
      <c r="G166" t="s">
        <v>353</v>
      </c>
    </row>
    <row r="167">
      <c r="A167" t="s">
        <v>355</v>
      </c>
      <c r="B167" t="s">
        <v>350</v>
      </c>
      <c r="C167" t="s">
        <v>52</v>
      </c>
      <c r="E167" t="s">
        <v>44</v>
      </c>
      <c r="F167" t="s">
        <v>356</v>
      </c>
      <c r="G167" t="s">
        <v>355</v>
      </c>
    </row>
    <row r="168">
      <c r="A168" t="s">
        <v>357</v>
      </c>
      <c r="B168" t="s">
        <v>350</v>
      </c>
      <c r="C168" t="s">
        <v>117</v>
      </c>
      <c r="E168" t="s">
        <v>44</v>
      </c>
      <c r="F168" t="s">
        <v>356</v>
      </c>
      <c r="G168" t="s">
        <v>355</v>
      </c>
    </row>
    <row r="169">
      <c r="A169" t="s">
        <v>358</v>
      </c>
      <c r="B169" t="s">
        <v>350</v>
      </c>
      <c r="C169" t="s">
        <v>52</v>
      </c>
      <c r="E169" t="s">
        <v>44</v>
      </c>
      <c r="F169" t="s">
        <v>359</v>
      </c>
      <c r="G169" t="s">
        <v>358</v>
      </c>
    </row>
    <row r="170">
      <c r="A170" t="s">
        <v>360</v>
      </c>
      <c r="B170" t="s">
        <v>350</v>
      </c>
      <c r="C170" t="s">
        <v>52</v>
      </c>
      <c r="E170" t="s">
        <v>44</v>
      </c>
      <c r="F170" t="s">
        <v>188</v>
      </c>
      <c r="G170" t="s">
        <v>360</v>
      </c>
    </row>
    <row r="171">
      <c r="A171" t="s">
        <v>361</v>
      </c>
      <c r="B171" t="s">
        <v>350</v>
      </c>
      <c r="C171" t="s">
        <v>52</v>
      </c>
      <c r="E171" t="s">
        <v>44</v>
      </c>
      <c r="F171" t="s">
        <v>362</v>
      </c>
      <c r="G171" t="s">
        <v>361</v>
      </c>
    </row>
    <row r="172">
      <c r="A172" t="s">
        <v>363</v>
      </c>
      <c r="B172" t="s">
        <v>350</v>
      </c>
      <c r="C172" t="s">
        <v>52</v>
      </c>
      <c r="E172" t="s">
        <v>44</v>
      </c>
      <c r="F172" t="s">
        <v>364</v>
      </c>
      <c r="G172" t="s">
        <v>363</v>
      </c>
    </row>
    <row r="173">
      <c r="A173" t="s">
        <v>365</v>
      </c>
      <c r="B173" t="s">
        <v>350</v>
      </c>
      <c r="C173" t="s">
        <v>52</v>
      </c>
      <c r="E173" t="s">
        <v>44</v>
      </c>
      <c r="F173" t="s">
        <v>364</v>
      </c>
      <c r="G173" t="s">
        <v>365</v>
      </c>
    </row>
    <row r="174">
      <c r="A174" t="s">
        <v>366</v>
      </c>
      <c r="B174" t="s">
        <v>350</v>
      </c>
      <c r="C174" t="s">
        <v>52</v>
      </c>
      <c r="E174" t="s">
        <v>44</v>
      </c>
      <c r="F174" t="s">
        <v>367</v>
      </c>
      <c r="G174" t="s">
        <v>366</v>
      </c>
    </row>
    <row r="175">
      <c r="A175" t="s">
        <v>368</v>
      </c>
      <c r="B175" t="s">
        <v>350</v>
      </c>
      <c r="C175" t="s">
        <v>117</v>
      </c>
      <c r="E175" t="s">
        <v>44</v>
      </c>
      <c r="F175" t="s">
        <v>369</v>
      </c>
      <c r="G175" t="s">
        <v>368</v>
      </c>
    </row>
    <row r="176">
      <c r="A176" t="s">
        <v>370</v>
      </c>
      <c r="B176" t="s">
        <v>350</v>
      </c>
      <c r="C176" t="s">
        <v>52</v>
      </c>
      <c r="E176" t="s">
        <v>44</v>
      </c>
      <c r="F176" t="s">
        <v>354</v>
      </c>
      <c r="G176" t="s">
        <v>370</v>
      </c>
    </row>
    <row r="177">
      <c r="A177" t="s">
        <v>371</v>
      </c>
      <c r="B177" t="s">
        <v>350</v>
      </c>
      <c r="C177" t="s">
        <v>52</v>
      </c>
      <c r="E177" t="s">
        <v>44</v>
      </c>
      <c r="F177" t="s">
        <v>372</v>
      </c>
      <c r="G177" t="s">
        <v>371</v>
      </c>
    </row>
    <row r="178">
      <c r="A178" t="s">
        <v>373</v>
      </c>
      <c r="B178" t="s">
        <v>350</v>
      </c>
      <c r="C178" t="s">
        <v>52</v>
      </c>
      <c r="E178" t="s">
        <v>44</v>
      </c>
      <c r="F178" t="s">
        <v>354</v>
      </c>
      <c r="G178" t="s">
        <v>373</v>
      </c>
    </row>
    <row r="179">
      <c r="A179" t="s">
        <v>374</v>
      </c>
      <c r="B179" t="s">
        <v>375</v>
      </c>
      <c r="C179" t="s">
        <v>376</v>
      </c>
      <c r="E179" t="s">
        <v>44</v>
      </c>
      <c r="F179" t="s">
        <v>377</v>
      </c>
      <c r="G179" t="s">
        <v>374</v>
      </c>
    </row>
    <row r="180">
      <c r="A180" t="s">
        <v>378</v>
      </c>
      <c r="B180" t="s">
        <v>379</v>
      </c>
      <c r="C180" t="s">
        <v>380</v>
      </c>
      <c r="E180" t="s">
        <v>44</v>
      </c>
      <c r="F180" t="s">
        <v>377</v>
      </c>
      <c r="G180" t="s">
        <v>378</v>
      </c>
    </row>
    <row r="181">
      <c r="A181" t="s">
        <v>381</v>
      </c>
      <c r="B181" t="s">
        <v>382</v>
      </c>
      <c r="C181" t="s">
        <v>383</v>
      </c>
      <c r="E181" t="s">
        <v>44</v>
      </c>
      <c r="F181" t="s">
        <v>384</v>
      </c>
      <c r="G181" t="s">
        <v>381</v>
      </c>
    </row>
    <row r="182">
      <c r="A182" t="s">
        <v>385</v>
      </c>
      <c r="B182" t="s">
        <v>382</v>
      </c>
      <c r="C182" t="s">
        <v>383</v>
      </c>
      <c r="E182" t="s">
        <v>44</v>
      </c>
      <c r="F182" t="s">
        <v>386</v>
      </c>
      <c r="G182" t="s">
        <v>385</v>
      </c>
    </row>
    <row r="183">
      <c r="A183" t="s">
        <v>387</v>
      </c>
      <c r="B183" t="s">
        <v>382</v>
      </c>
      <c r="C183" t="s">
        <v>383</v>
      </c>
      <c r="E183" t="s">
        <v>44</v>
      </c>
      <c r="F183" t="s">
        <v>388</v>
      </c>
      <c r="G183" t="s">
        <v>387</v>
      </c>
    </row>
    <row r="184">
      <c r="A184" t="s">
        <v>389</v>
      </c>
      <c r="B184" t="s">
        <v>382</v>
      </c>
      <c r="C184" t="s">
        <v>383</v>
      </c>
      <c r="E184" t="s">
        <v>44</v>
      </c>
      <c r="F184" t="s">
        <v>65</v>
      </c>
      <c r="G184" t="s">
        <v>389</v>
      </c>
    </row>
    <row r="185">
      <c r="A185" t="s">
        <v>390</v>
      </c>
      <c r="B185" t="s">
        <v>382</v>
      </c>
      <c r="C185" t="s">
        <v>383</v>
      </c>
      <c r="E185" t="s">
        <v>44</v>
      </c>
      <c r="F185" t="s">
        <v>391</v>
      </c>
      <c r="G185" t="s">
        <v>390</v>
      </c>
    </row>
    <row r="186">
      <c r="A186" t="s">
        <v>392</v>
      </c>
      <c r="B186" t="s">
        <v>382</v>
      </c>
      <c r="C186" t="s">
        <v>383</v>
      </c>
      <c r="E186" t="s">
        <v>44</v>
      </c>
      <c r="F186" t="s">
        <v>384</v>
      </c>
      <c r="G186" t="s">
        <v>392</v>
      </c>
    </row>
    <row r="187">
      <c r="A187" t="s">
        <v>393</v>
      </c>
      <c r="B187" t="s">
        <v>382</v>
      </c>
      <c r="C187" t="s">
        <v>383</v>
      </c>
      <c r="E187" t="s">
        <v>44</v>
      </c>
      <c r="F187" t="s">
        <v>394</v>
      </c>
      <c r="G187" t="s">
        <v>393</v>
      </c>
    </row>
    <row r="188">
      <c r="A188" t="s">
        <v>395</v>
      </c>
      <c r="B188" t="s">
        <v>382</v>
      </c>
      <c r="C188" t="s">
        <v>383</v>
      </c>
      <c r="E188" t="s">
        <v>44</v>
      </c>
      <c r="F188" t="s">
        <v>391</v>
      </c>
      <c r="G188" t="s">
        <v>395</v>
      </c>
    </row>
    <row r="189">
      <c r="A189" t="s">
        <v>396</v>
      </c>
      <c r="B189" t="s">
        <v>382</v>
      </c>
      <c r="C189" t="s">
        <v>383</v>
      </c>
      <c r="E189" t="s">
        <v>44</v>
      </c>
      <c r="F189" t="s">
        <v>188</v>
      </c>
      <c r="G189" t="s">
        <v>396</v>
      </c>
    </row>
    <row r="190">
      <c r="A190" t="s">
        <v>397</v>
      </c>
      <c r="B190" t="s">
        <v>382</v>
      </c>
      <c r="C190" t="s">
        <v>383</v>
      </c>
      <c r="E190" t="s">
        <v>44</v>
      </c>
      <c r="F190" t="s">
        <v>388</v>
      </c>
      <c r="G190" t="s">
        <v>397</v>
      </c>
    </row>
    <row r="191">
      <c r="A191" t="s">
        <v>398</v>
      </c>
      <c r="B191" t="s">
        <v>382</v>
      </c>
      <c r="C191" t="s">
        <v>383</v>
      </c>
      <c r="E191" t="s">
        <v>44</v>
      </c>
      <c r="F191" t="s">
        <v>399</v>
      </c>
      <c r="G191" t="s">
        <v>398</v>
      </c>
    </row>
    <row r="192">
      <c r="A192" t="s">
        <v>400</v>
      </c>
      <c r="B192" t="s">
        <v>382</v>
      </c>
      <c r="C192" t="s">
        <v>383</v>
      </c>
      <c r="E192" t="s">
        <v>44</v>
      </c>
      <c r="F192" t="s">
        <v>401</v>
      </c>
      <c r="G192" t="s">
        <v>400</v>
      </c>
    </row>
    <row r="193">
      <c r="A193" t="s">
        <v>402</v>
      </c>
      <c r="B193" t="s">
        <v>382</v>
      </c>
      <c r="C193" t="s">
        <v>383</v>
      </c>
      <c r="E193" t="s">
        <v>44</v>
      </c>
      <c r="F193" t="s">
        <v>403</v>
      </c>
      <c r="G193" t="s">
        <v>402</v>
      </c>
    </row>
    <row r="194">
      <c r="A194" t="s">
        <v>404</v>
      </c>
      <c r="B194" t="s">
        <v>382</v>
      </c>
      <c r="C194" t="s">
        <v>383</v>
      </c>
      <c r="E194" t="s">
        <v>44</v>
      </c>
      <c r="F194" t="s">
        <v>405</v>
      </c>
      <c r="G194" t="s">
        <v>404</v>
      </c>
    </row>
    <row r="195">
      <c r="A195" t="s">
        <v>406</v>
      </c>
      <c r="B195" t="s">
        <v>382</v>
      </c>
      <c r="C195" t="s">
        <v>383</v>
      </c>
      <c r="E195" t="s">
        <v>44</v>
      </c>
      <c r="F195" t="s">
        <v>407</v>
      </c>
      <c r="G195" t="s">
        <v>406</v>
      </c>
    </row>
    <row r="196">
      <c r="A196" t="s">
        <v>408</v>
      </c>
      <c r="B196" t="s">
        <v>382</v>
      </c>
      <c r="C196" t="s">
        <v>383</v>
      </c>
      <c r="E196" t="s">
        <v>44</v>
      </c>
      <c r="F196" t="s">
        <v>409</v>
      </c>
      <c r="G196" t="s">
        <v>408</v>
      </c>
    </row>
    <row r="197">
      <c r="A197" t="s">
        <v>410</v>
      </c>
      <c r="B197" t="s">
        <v>382</v>
      </c>
      <c r="C197" t="s">
        <v>383</v>
      </c>
      <c r="E197" t="s">
        <v>44</v>
      </c>
      <c r="F197" t="s">
        <v>403</v>
      </c>
      <c r="G197" t="s">
        <v>410</v>
      </c>
    </row>
    <row r="198">
      <c r="A198" t="s">
        <v>411</v>
      </c>
      <c r="B198" t="s">
        <v>382</v>
      </c>
      <c r="C198" t="s">
        <v>383</v>
      </c>
      <c r="E198" t="s">
        <v>44</v>
      </c>
      <c r="F198" t="s">
        <v>412</v>
      </c>
      <c r="G198" t="s">
        <v>411</v>
      </c>
    </row>
    <row r="199">
      <c r="A199" t="s">
        <v>413</v>
      </c>
      <c r="B199" t="s">
        <v>382</v>
      </c>
      <c r="C199" t="s">
        <v>383</v>
      </c>
      <c r="E199" t="s">
        <v>44</v>
      </c>
      <c r="F199" t="s">
        <v>403</v>
      </c>
      <c r="G199" t="s">
        <v>413</v>
      </c>
    </row>
    <row r="200">
      <c r="A200" t="s">
        <v>414</v>
      </c>
      <c r="B200" t="s">
        <v>382</v>
      </c>
      <c r="C200" t="s">
        <v>383</v>
      </c>
      <c r="E200" t="s">
        <v>44</v>
      </c>
      <c r="F200" t="s">
        <v>415</v>
      </c>
      <c r="G200" t="s">
        <v>414</v>
      </c>
    </row>
    <row r="201">
      <c r="A201" t="s">
        <v>416</v>
      </c>
      <c r="B201" t="s">
        <v>382</v>
      </c>
      <c r="C201" t="s">
        <v>383</v>
      </c>
      <c r="E201" t="s">
        <v>44</v>
      </c>
      <c r="F201" t="s">
        <v>417</v>
      </c>
      <c r="G201" t="s">
        <v>416</v>
      </c>
    </row>
    <row r="202">
      <c r="A202" t="s">
        <v>418</v>
      </c>
      <c r="B202" t="s">
        <v>382</v>
      </c>
      <c r="C202" t="s">
        <v>383</v>
      </c>
      <c r="E202" t="s">
        <v>44</v>
      </c>
      <c r="F202" t="s">
        <v>419</v>
      </c>
      <c r="G202" t="s">
        <v>418</v>
      </c>
    </row>
    <row r="203">
      <c r="A203" t="s">
        <v>420</v>
      </c>
      <c r="B203" t="s">
        <v>382</v>
      </c>
      <c r="C203" t="s">
        <v>383</v>
      </c>
      <c r="E203" t="s">
        <v>44</v>
      </c>
      <c r="F203" t="s">
        <v>246</v>
      </c>
      <c r="G203" t="s">
        <v>420</v>
      </c>
    </row>
    <row r="204">
      <c r="A204" t="s">
        <v>421</v>
      </c>
      <c r="B204" t="s">
        <v>382</v>
      </c>
      <c r="C204" t="s">
        <v>383</v>
      </c>
      <c r="E204" t="s">
        <v>44</v>
      </c>
      <c r="F204" t="s">
        <v>422</v>
      </c>
      <c r="G204" t="s">
        <v>421</v>
      </c>
    </row>
    <row r="205">
      <c r="A205" t="s">
        <v>423</v>
      </c>
      <c r="B205" t="s">
        <v>382</v>
      </c>
      <c r="C205" t="s">
        <v>383</v>
      </c>
      <c r="E205" t="s">
        <v>44</v>
      </c>
      <c r="F205" t="s">
        <v>424</v>
      </c>
      <c r="G205" t="s">
        <v>423</v>
      </c>
    </row>
    <row r="206">
      <c r="A206" t="s">
        <v>425</v>
      </c>
      <c r="B206" t="s">
        <v>382</v>
      </c>
      <c r="C206" t="s">
        <v>383</v>
      </c>
      <c r="E206" t="s">
        <v>44</v>
      </c>
      <c r="F206" t="s">
        <v>384</v>
      </c>
      <c r="G206" t="s">
        <v>425</v>
      </c>
    </row>
    <row r="207">
      <c r="A207" t="s">
        <v>426</v>
      </c>
      <c r="B207" t="s">
        <v>382</v>
      </c>
      <c r="C207" t="s">
        <v>383</v>
      </c>
      <c r="E207" t="s">
        <v>44</v>
      </c>
      <c r="F207" t="s">
        <v>229</v>
      </c>
      <c r="G207" t="s">
        <v>426</v>
      </c>
    </row>
    <row r="208">
      <c r="A208" t="s">
        <v>427</v>
      </c>
      <c r="B208" t="s">
        <v>382</v>
      </c>
      <c r="C208" t="s">
        <v>383</v>
      </c>
      <c r="E208" t="s">
        <v>44</v>
      </c>
      <c r="F208" t="s">
        <v>188</v>
      </c>
      <c r="G208" t="s">
        <v>427</v>
      </c>
    </row>
    <row r="209">
      <c r="A209" t="s">
        <v>428</v>
      </c>
      <c r="B209" t="s">
        <v>382</v>
      </c>
      <c r="C209" t="s">
        <v>383</v>
      </c>
      <c r="E209" t="s">
        <v>44</v>
      </c>
      <c r="F209" t="s">
        <v>429</v>
      </c>
      <c r="G209" t="s">
        <v>428</v>
      </c>
    </row>
    <row r="210">
      <c r="A210" t="s">
        <v>430</v>
      </c>
      <c r="B210" t="s">
        <v>382</v>
      </c>
      <c r="C210" t="s">
        <v>383</v>
      </c>
      <c r="E210" t="s">
        <v>44</v>
      </c>
      <c r="F210" t="s">
        <v>431</v>
      </c>
      <c r="G210" t="s">
        <v>430</v>
      </c>
    </row>
    <row r="211">
      <c r="A211" t="s">
        <v>432</v>
      </c>
      <c r="B211" t="s">
        <v>382</v>
      </c>
      <c r="C211" t="s">
        <v>383</v>
      </c>
      <c r="E211" t="s">
        <v>44</v>
      </c>
      <c r="F211" t="s">
        <v>433</v>
      </c>
      <c r="G211" t="s">
        <v>432</v>
      </c>
    </row>
    <row r="212">
      <c r="A212" t="s">
        <v>434</v>
      </c>
      <c r="B212" t="s">
        <v>382</v>
      </c>
      <c r="C212" t="s">
        <v>383</v>
      </c>
      <c r="E212" t="s">
        <v>44</v>
      </c>
      <c r="F212" t="s">
        <v>433</v>
      </c>
      <c r="G212" t="s">
        <v>434</v>
      </c>
    </row>
    <row r="213">
      <c r="A213" t="s">
        <v>435</v>
      </c>
      <c r="B213" t="s">
        <v>382</v>
      </c>
      <c r="C213" t="s">
        <v>383</v>
      </c>
      <c r="E213" t="s">
        <v>44</v>
      </c>
      <c r="F213" t="s">
        <v>436</v>
      </c>
      <c r="G213" t="s">
        <v>435</v>
      </c>
    </row>
    <row r="214">
      <c r="A214" t="s">
        <v>437</v>
      </c>
      <c r="B214" t="s">
        <v>382</v>
      </c>
      <c r="C214" t="s">
        <v>383</v>
      </c>
      <c r="E214" t="s">
        <v>44</v>
      </c>
      <c r="F214" t="s">
        <v>438</v>
      </c>
      <c r="G214" t="s">
        <v>437</v>
      </c>
    </row>
    <row r="215">
      <c r="A215" t="s">
        <v>439</v>
      </c>
      <c r="B215" t="s">
        <v>382</v>
      </c>
      <c r="C215" t="s">
        <v>383</v>
      </c>
      <c r="E215" t="s">
        <v>44</v>
      </c>
      <c r="F215" t="s">
        <v>436</v>
      </c>
      <c r="G215" t="s">
        <v>439</v>
      </c>
    </row>
    <row r="216">
      <c r="A216" t="s">
        <v>440</v>
      </c>
      <c r="B216" t="s">
        <v>382</v>
      </c>
      <c r="C216" t="s">
        <v>383</v>
      </c>
      <c r="E216" t="s">
        <v>44</v>
      </c>
      <c r="F216" t="s">
        <v>441</v>
      </c>
      <c r="G216" t="s">
        <v>440</v>
      </c>
    </row>
    <row r="217">
      <c r="A217" t="s">
        <v>442</v>
      </c>
      <c r="B217" t="s">
        <v>382</v>
      </c>
      <c r="C217" t="s">
        <v>383</v>
      </c>
      <c r="E217" t="s">
        <v>44</v>
      </c>
      <c r="F217" t="s">
        <v>415</v>
      </c>
      <c r="G217" t="s">
        <v>442</v>
      </c>
    </row>
    <row r="218">
      <c r="A218" t="s">
        <v>443</v>
      </c>
      <c r="B218" t="s">
        <v>382</v>
      </c>
      <c r="C218" t="s">
        <v>383</v>
      </c>
      <c r="E218" t="s">
        <v>44</v>
      </c>
      <c r="F218" t="s">
        <v>444</v>
      </c>
      <c r="G218" t="s">
        <v>443</v>
      </c>
    </row>
    <row r="219">
      <c r="A219" t="s">
        <v>445</v>
      </c>
      <c r="B219" t="s">
        <v>382</v>
      </c>
      <c r="C219" t="s">
        <v>383</v>
      </c>
      <c r="E219" t="s">
        <v>44</v>
      </c>
      <c r="F219" t="s">
        <v>433</v>
      </c>
      <c r="G219" t="s">
        <v>445</v>
      </c>
    </row>
    <row r="220">
      <c r="A220" t="s">
        <v>446</v>
      </c>
      <c r="B220" t="s">
        <v>382</v>
      </c>
      <c r="C220" t="s">
        <v>383</v>
      </c>
      <c r="E220" t="s">
        <v>44</v>
      </c>
      <c r="F220" t="s">
        <v>422</v>
      </c>
      <c r="G220" t="s">
        <v>446</v>
      </c>
    </row>
    <row r="221">
      <c r="A221" t="s">
        <v>447</v>
      </c>
      <c r="B221" t="s">
        <v>382</v>
      </c>
      <c r="C221" t="s">
        <v>383</v>
      </c>
      <c r="E221" t="s">
        <v>44</v>
      </c>
      <c r="F221" t="s">
        <v>448</v>
      </c>
      <c r="G221" t="s">
        <v>447</v>
      </c>
    </row>
    <row r="222">
      <c r="A222" t="s">
        <v>449</v>
      </c>
      <c r="B222" t="s">
        <v>382</v>
      </c>
      <c r="C222" t="s">
        <v>383</v>
      </c>
      <c r="E222" t="s">
        <v>44</v>
      </c>
      <c r="F222" t="s">
        <v>450</v>
      </c>
      <c r="G222" t="s">
        <v>449</v>
      </c>
    </row>
    <row r="223">
      <c r="A223" t="s">
        <v>451</v>
      </c>
      <c r="B223" t="s">
        <v>382</v>
      </c>
      <c r="C223" t="s">
        <v>383</v>
      </c>
      <c r="E223" t="s">
        <v>44</v>
      </c>
      <c r="F223" t="s">
        <v>452</v>
      </c>
      <c r="G223" t="s">
        <v>451</v>
      </c>
    </row>
    <row r="224">
      <c r="A224" t="s">
        <v>453</v>
      </c>
      <c r="B224" t="s">
        <v>382</v>
      </c>
      <c r="C224" t="s">
        <v>383</v>
      </c>
      <c r="E224" t="s">
        <v>44</v>
      </c>
      <c r="F224" t="s">
        <v>450</v>
      </c>
      <c r="G224" t="s">
        <v>453</v>
      </c>
    </row>
    <row r="225">
      <c r="A225" t="s">
        <v>454</v>
      </c>
      <c r="B225" t="s">
        <v>382</v>
      </c>
      <c r="C225" t="s">
        <v>383</v>
      </c>
      <c r="E225" t="s">
        <v>44</v>
      </c>
      <c r="F225" t="s">
        <v>455</v>
      </c>
      <c r="G225" t="s">
        <v>454</v>
      </c>
    </row>
    <row r="226">
      <c r="A226" t="s">
        <v>456</v>
      </c>
      <c r="B226" t="s">
        <v>382</v>
      </c>
      <c r="C226" t="s">
        <v>383</v>
      </c>
      <c r="E226" t="s">
        <v>44</v>
      </c>
      <c r="F226" t="s">
        <v>444</v>
      </c>
      <c r="G226" t="s">
        <v>456</v>
      </c>
    </row>
    <row r="227">
      <c r="A227" t="s">
        <v>457</v>
      </c>
      <c r="B227" t="s">
        <v>382</v>
      </c>
      <c r="C227" t="s">
        <v>383</v>
      </c>
      <c r="E227" t="s">
        <v>44</v>
      </c>
      <c r="F227" t="s">
        <v>458</v>
      </c>
      <c r="G227" t="s">
        <v>457</v>
      </c>
    </row>
    <row r="228">
      <c r="A228" t="s">
        <v>459</v>
      </c>
      <c r="B228" t="s">
        <v>382</v>
      </c>
      <c r="C228" t="s">
        <v>383</v>
      </c>
      <c r="E228" t="s">
        <v>44</v>
      </c>
      <c r="F228" t="s">
        <v>65</v>
      </c>
      <c r="G228" t="s">
        <v>459</v>
      </c>
    </row>
    <row r="229">
      <c r="A229" t="s">
        <v>460</v>
      </c>
      <c r="B229" t="s">
        <v>382</v>
      </c>
      <c r="C229" t="s">
        <v>383</v>
      </c>
      <c r="E229" t="s">
        <v>44</v>
      </c>
      <c r="F229" t="s">
        <v>282</v>
      </c>
      <c r="G229" t="s">
        <v>460</v>
      </c>
    </row>
    <row r="230">
      <c r="A230" t="s">
        <v>461</v>
      </c>
      <c r="B230" t="s">
        <v>382</v>
      </c>
      <c r="C230" t="s">
        <v>383</v>
      </c>
      <c r="E230" t="s">
        <v>44</v>
      </c>
      <c r="F230" t="s">
        <v>455</v>
      </c>
      <c r="G230" t="s">
        <v>461</v>
      </c>
    </row>
    <row r="231">
      <c r="A231" t="s">
        <v>462</v>
      </c>
      <c r="B231" t="s">
        <v>382</v>
      </c>
      <c r="C231" t="s">
        <v>383</v>
      </c>
      <c r="E231" t="s">
        <v>44</v>
      </c>
      <c r="F231" t="s">
        <v>444</v>
      </c>
      <c r="G231" t="s">
        <v>462</v>
      </c>
    </row>
    <row r="232">
      <c r="A232" t="s">
        <v>463</v>
      </c>
      <c r="B232" t="s">
        <v>382</v>
      </c>
      <c r="C232" t="s">
        <v>383</v>
      </c>
      <c r="E232" t="s">
        <v>44</v>
      </c>
      <c r="F232" t="s">
        <v>464</v>
      </c>
      <c r="G232" t="s">
        <v>463</v>
      </c>
    </row>
    <row r="233">
      <c r="A233" t="s">
        <v>465</v>
      </c>
      <c r="B233" t="s">
        <v>382</v>
      </c>
      <c r="C233" t="s">
        <v>383</v>
      </c>
      <c r="E233" t="s">
        <v>44</v>
      </c>
      <c r="F233" t="s">
        <v>466</v>
      </c>
      <c r="G233" t="s">
        <v>465</v>
      </c>
    </row>
    <row r="234">
      <c r="A234" t="s">
        <v>467</v>
      </c>
      <c r="B234" t="s">
        <v>382</v>
      </c>
      <c r="C234" t="s">
        <v>383</v>
      </c>
      <c r="E234" t="s">
        <v>44</v>
      </c>
      <c r="F234" t="s">
        <v>282</v>
      </c>
      <c r="G234" t="s">
        <v>467</v>
      </c>
    </row>
    <row r="235">
      <c r="A235" t="s">
        <v>468</v>
      </c>
      <c r="B235" t="s">
        <v>382</v>
      </c>
      <c r="C235" t="s">
        <v>383</v>
      </c>
      <c r="E235" t="s">
        <v>44</v>
      </c>
      <c r="F235" t="s">
        <v>401</v>
      </c>
      <c r="G235" t="s">
        <v>468</v>
      </c>
    </row>
    <row r="236">
      <c r="A236" t="s">
        <v>469</v>
      </c>
      <c r="B236" t="s">
        <v>382</v>
      </c>
      <c r="C236" t="s">
        <v>383</v>
      </c>
      <c r="E236" t="s">
        <v>44</v>
      </c>
      <c r="F236" t="s">
        <v>438</v>
      </c>
      <c r="G236" t="s">
        <v>469</v>
      </c>
    </row>
    <row r="237">
      <c r="A237" t="s">
        <v>470</v>
      </c>
      <c r="B237" t="s">
        <v>382</v>
      </c>
      <c r="C237" t="s">
        <v>383</v>
      </c>
      <c r="E237" t="s">
        <v>44</v>
      </c>
      <c r="F237" t="s">
        <v>341</v>
      </c>
      <c r="G237" t="s">
        <v>470</v>
      </c>
    </row>
    <row r="238">
      <c r="A238" t="s">
        <v>471</v>
      </c>
      <c r="B238" t="s">
        <v>382</v>
      </c>
      <c r="C238" t="s">
        <v>383</v>
      </c>
      <c r="E238" t="s">
        <v>44</v>
      </c>
      <c r="F238" t="s">
        <v>63</v>
      </c>
      <c r="G238" t="s">
        <v>471</v>
      </c>
    </row>
    <row r="239">
      <c r="A239" t="s">
        <v>472</v>
      </c>
      <c r="B239" t="s">
        <v>382</v>
      </c>
      <c r="C239" t="s">
        <v>383</v>
      </c>
      <c r="E239" t="s">
        <v>44</v>
      </c>
      <c r="F239" t="s">
        <v>384</v>
      </c>
      <c r="G239" t="s">
        <v>472</v>
      </c>
    </row>
    <row r="240">
      <c r="A240" t="s">
        <v>473</v>
      </c>
      <c r="B240" t="s">
        <v>382</v>
      </c>
      <c r="C240" t="s">
        <v>383</v>
      </c>
      <c r="E240" t="s">
        <v>44</v>
      </c>
      <c r="F240" t="s">
        <v>444</v>
      </c>
      <c r="G240" t="s">
        <v>473</v>
      </c>
    </row>
    <row r="241">
      <c r="A241" t="s">
        <v>474</v>
      </c>
      <c r="B241" t="s">
        <v>475</v>
      </c>
      <c r="C241" t="s">
        <v>383</v>
      </c>
      <c r="E241" t="s">
        <v>44</v>
      </c>
      <c r="F241" t="s">
        <v>438</v>
      </c>
      <c r="G241" t="s">
        <v>474</v>
      </c>
    </row>
    <row r="242">
      <c r="A242" t="s">
        <v>476</v>
      </c>
      <c r="B242" t="s">
        <v>477</v>
      </c>
      <c r="C242" t="s">
        <v>174</v>
      </c>
      <c r="E242" t="s">
        <v>44</v>
      </c>
      <c r="F242" t="s">
        <v>478</v>
      </c>
      <c r="G242" t="s">
        <v>476</v>
      </c>
    </row>
    <row r="243">
      <c r="A243" t="s">
        <v>479</v>
      </c>
      <c r="B243" t="s">
        <v>477</v>
      </c>
      <c r="C243" t="s">
        <v>174</v>
      </c>
      <c r="E243" t="s">
        <v>44</v>
      </c>
      <c r="F243" t="s">
        <v>364</v>
      </c>
      <c r="G243" t="s">
        <v>479</v>
      </c>
    </row>
    <row r="244">
      <c r="A244" t="s">
        <v>480</v>
      </c>
      <c r="B244" t="s">
        <v>477</v>
      </c>
      <c r="C244" t="s">
        <v>174</v>
      </c>
      <c r="E244" t="s">
        <v>44</v>
      </c>
      <c r="F244" t="s">
        <v>481</v>
      </c>
      <c r="G244" t="s">
        <v>480</v>
      </c>
    </row>
    <row r="245">
      <c r="A245" t="s">
        <v>482</v>
      </c>
      <c r="B245" t="s">
        <v>483</v>
      </c>
      <c r="C245" t="s">
        <v>329</v>
      </c>
      <c r="E245" t="s">
        <v>44</v>
      </c>
      <c r="F245" t="s">
        <v>484</v>
      </c>
      <c r="G245" t="s">
        <v>482</v>
      </c>
    </row>
    <row r="246">
      <c r="A246" t="s">
        <v>485</v>
      </c>
      <c r="B246" t="s">
        <v>486</v>
      </c>
      <c r="C246" t="s">
        <v>329</v>
      </c>
      <c r="E246" t="s">
        <v>44</v>
      </c>
      <c r="F246" t="s">
        <v>188</v>
      </c>
      <c r="G246" t="s">
        <v>485</v>
      </c>
    </row>
    <row r="247">
      <c r="A247" t="s">
        <v>487</v>
      </c>
      <c r="B247" t="s">
        <v>486</v>
      </c>
      <c r="C247" t="s">
        <v>329</v>
      </c>
      <c r="E247" t="s">
        <v>44</v>
      </c>
      <c r="F247" t="s">
        <v>488</v>
      </c>
      <c r="G247" t="s">
        <v>487</v>
      </c>
    </row>
    <row r="248">
      <c r="A248" t="s">
        <v>489</v>
      </c>
      <c r="B248" t="s">
        <v>486</v>
      </c>
      <c r="C248" t="s">
        <v>329</v>
      </c>
      <c r="E248" t="s">
        <v>44</v>
      </c>
      <c r="F248" t="s">
        <v>403</v>
      </c>
      <c r="G248" t="s">
        <v>489</v>
      </c>
    </row>
    <row r="249">
      <c r="A249" t="s">
        <v>490</v>
      </c>
      <c r="B249" t="s">
        <v>486</v>
      </c>
      <c r="C249" t="s">
        <v>329</v>
      </c>
      <c r="E249" t="s">
        <v>44</v>
      </c>
      <c r="F249" t="s">
        <v>341</v>
      </c>
      <c r="G249" t="s">
        <v>490</v>
      </c>
    </row>
    <row r="250">
      <c r="A250" t="s">
        <v>491</v>
      </c>
      <c r="B250" t="s">
        <v>486</v>
      </c>
      <c r="C250" t="s">
        <v>329</v>
      </c>
      <c r="E250" t="s">
        <v>44</v>
      </c>
      <c r="F250" t="s">
        <v>492</v>
      </c>
      <c r="G250" t="s">
        <v>491</v>
      </c>
    </row>
    <row r="251">
      <c r="A251" t="s">
        <v>493</v>
      </c>
      <c r="B251" t="s">
        <v>486</v>
      </c>
      <c r="C251" t="s">
        <v>329</v>
      </c>
      <c r="E251" t="s">
        <v>44</v>
      </c>
      <c r="F251" t="s">
        <v>303</v>
      </c>
      <c r="G251" t="s">
        <v>493</v>
      </c>
    </row>
    <row r="252">
      <c r="A252" t="s">
        <v>494</v>
      </c>
      <c r="B252" t="s">
        <v>486</v>
      </c>
      <c r="C252" t="s">
        <v>329</v>
      </c>
      <c r="E252" t="s">
        <v>44</v>
      </c>
      <c r="F252" t="s">
        <v>488</v>
      </c>
      <c r="G252" t="s">
        <v>494</v>
      </c>
    </row>
    <row r="253">
      <c r="A253" t="s">
        <v>495</v>
      </c>
      <c r="B253" t="s">
        <v>486</v>
      </c>
      <c r="C253" t="s">
        <v>329</v>
      </c>
      <c r="E253" t="s">
        <v>44</v>
      </c>
      <c r="F253" t="s">
        <v>488</v>
      </c>
      <c r="G253" t="s">
        <v>495</v>
      </c>
    </row>
    <row r="254">
      <c r="A254" t="s">
        <v>496</v>
      </c>
      <c r="B254" t="s">
        <v>486</v>
      </c>
      <c r="C254" t="s">
        <v>329</v>
      </c>
      <c r="E254" t="s">
        <v>44</v>
      </c>
      <c r="F254" t="s">
        <v>497</v>
      </c>
      <c r="G254" t="s">
        <v>496</v>
      </c>
    </row>
    <row r="255">
      <c r="A255" t="s">
        <v>498</v>
      </c>
      <c r="B255" t="s">
        <v>499</v>
      </c>
      <c r="C255" t="s">
        <v>117</v>
      </c>
      <c r="E255" t="s">
        <v>44</v>
      </c>
      <c r="F255" t="s">
        <v>168</v>
      </c>
      <c r="G255" t="s">
        <v>498</v>
      </c>
    </row>
    <row r="256">
      <c r="A256" t="s">
        <v>500</v>
      </c>
      <c r="B256" t="s">
        <v>501</v>
      </c>
      <c r="C256" t="s">
        <v>502</v>
      </c>
      <c r="E256" t="s">
        <v>44</v>
      </c>
      <c r="F256" t="s">
        <v>503</v>
      </c>
      <c r="G256" t="s">
        <v>500</v>
      </c>
    </row>
    <row r="257">
      <c r="A257" t="s">
        <v>504</v>
      </c>
      <c r="B257" t="s">
        <v>501</v>
      </c>
      <c r="C257" t="s">
        <v>502</v>
      </c>
      <c r="E257" t="s">
        <v>44</v>
      </c>
      <c r="F257" t="s">
        <v>505</v>
      </c>
      <c r="G257" t="s">
        <v>504</v>
      </c>
    </row>
    <row r="258">
      <c r="A258" t="s">
        <v>506</v>
      </c>
      <c r="B258" t="s">
        <v>501</v>
      </c>
      <c r="C258" t="s">
        <v>502</v>
      </c>
      <c r="E258" t="s">
        <v>44</v>
      </c>
      <c r="F258" t="s">
        <v>321</v>
      </c>
      <c r="G258" t="s">
        <v>506</v>
      </c>
    </row>
    <row r="259">
      <c r="A259" t="s">
        <v>507</v>
      </c>
      <c r="B259" t="s">
        <v>508</v>
      </c>
      <c r="C259" t="s">
        <v>509</v>
      </c>
      <c r="E259" t="s">
        <v>44</v>
      </c>
      <c r="F259" t="s">
        <v>510</v>
      </c>
      <c r="G259" t="s">
        <v>507</v>
      </c>
    </row>
    <row r="260">
      <c r="A260" t="s">
        <v>511</v>
      </c>
      <c r="B260" t="s">
        <v>512</v>
      </c>
      <c r="C260" t="s">
        <v>513</v>
      </c>
      <c r="E260" t="s">
        <v>44</v>
      </c>
      <c r="F260" t="s">
        <v>118</v>
      </c>
      <c r="G260" t="s">
        <v>511</v>
      </c>
    </row>
    <row r="261">
      <c r="A261" t="s">
        <v>514</v>
      </c>
      <c r="B261" t="s">
        <v>515</v>
      </c>
      <c r="C261" t="s">
        <v>516</v>
      </c>
      <c r="E261" t="s">
        <v>44</v>
      </c>
      <c r="F261" t="s">
        <v>517</v>
      </c>
      <c r="G261" t="s">
        <v>514</v>
      </c>
    </row>
    <row r="262">
      <c r="A262" t="s">
        <v>518</v>
      </c>
      <c r="B262" t="s">
        <v>519</v>
      </c>
      <c r="C262" t="s">
        <v>121</v>
      </c>
      <c r="E262" t="s">
        <v>44</v>
      </c>
      <c r="F262" t="s">
        <v>520</v>
      </c>
      <c r="G262" t="s">
        <v>518</v>
      </c>
    </row>
    <row r="263">
      <c r="A263" t="s">
        <v>521</v>
      </c>
      <c r="B263" t="s">
        <v>522</v>
      </c>
      <c r="C263" t="s">
        <v>117</v>
      </c>
      <c r="E263" t="s">
        <v>44</v>
      </c>
      <c r="F263" t="s">
        <v>523</v>
      </c>
      <c r="G263" t="s">
        <v>521</v>
      </c>
    </row>
    <row r="264">
      <c r="A264" t="s">
        <v>524</v>
      </c>
      <c r="B264" t="s">
        <v>522</v>
      </c>
      <c r="C264" t="s">
        <v>117</v>
      </c>
      <c r="E264" t="s">
        <v>44</v>
      </c>
      <c r="F264" t="s">
        <v>525</v>
      </c>
      <c r="G264" t="s">
        <v>524</v>
      </c>
    </row>
    <row r="265">
      <c r="A265" t="s">
        <v>526</v>
      </c>
      <c r="B265" t="s">
        <v>522</v>
      </c>
      <c r="C265" t="s">
        <v>117</v>
      </c>
      <c r="E265" t="s">
        <v>44</v>
      </c>
      <c r="F265" t="s">
        <v>333</v>
      </c>
      <c r="G265" t="s">
        <v>526</v>
      </c>
    </row>
    <row r="266">
      <c r="A266" t="s">
        <v>527</v>
      </c>
      <c r="B266" t="s">
        <v>522</v>
      </c>
      <c r="C266" t="s">
        <v>117</v>
      </c>
      <c r="E266" t="s">
        <v>44</v>
      </c>
      <c r="F266" t="s">
        <v>528</v>
      </c>
      <c r="G266" t="s">
        <v>527</v>
      </c>
    </row>
    <row r="267">
      <c r="A267" t="s">
        <v>529</v>
      </c>
      <c r="B267" t="s">
        <v>522</v>
      </c>
      <c r="C267" t="s">
        <v>117</v>
      </c>
      <c r="E267" t="s">
        <v>44</v>
      </c>
      <c r="F267" t="s">
        <v>372</v>
      </c>
      <c r="G267" t="s">
        <v>529</v>
      </c>
    </row>
    <row r="268">
      <c r="A268" t="s">
        <v>530</v>
      </c>
      <c r="B268" t="s">
        <v>522</v>
      </c>
      <c r="C268" t="s">
        <v>117</v>
      </c>
      <c r="E268" t="s">
        <v>44</v>
      </c>
      <c r="F268" t="s">
        <v>531</v>
      </c>
      <c r="G268" t="s">
        <v>530</v>
      </c>
    </row>
    <row r="269">
      <c r="A269" t="s">
        <v>532</v>
      </c>
      <c r="B269" t="s">
        <v>522</v>
      </c>
      <c r="C269" t="s">
        <v>117</v>
      </c>
      <c r="E269" t="s">
        <v>44</v>
      </c>
      <c r="F269" t="s">
        <v>531</v>
      </c>
      <c r="G269" t="s">
        <v>532</v>
      </c>
    </row>
    <row r="270">
      <c r="A270" t="s">
        <v>533</v>
      </c>
      <c r="B270" t="s">
        <v>534</v>
      </c>
      <c r="C270" t="s">
        <v>117</v>
      </c>
      <c r="E270" t="s">
        <v>44</v>
      </c>
      <c r="F270" t="s">
        <v>535</v>
      </c>
      <c r="G270" t="s">
        <v>533</v>
      </c>
    </row>
    <row r="271">
      <c r="A271" t="s">
        <v>536</v>
      </c>
      <c r="B271" t="s">
        <v>534</v>
      </c>
      <c r="C271" t="s">
        <v>117</v>
      </c>
      <c r="E271" t="s">
        <v>44</v>
      </c>
      <c r="F271" t="s">
        <v>537</v>
      </c>
      <c r="G271" t="s">
        <v>536</v>
      </c>
    </row>
    <row r="272">
      <c r="A272" t="s">
        <v>538</v>
      </c>
      <c r="B272" t="s">
        <v>534</v>
      </c>
      <c r="C272" t="s">
        <v>117</v>
      </c>
      <c r="E272" t="s">
        <v>44</v>
      </c>
      <c r="F272" t="s">
        <v>403</v>
      </c>
      <c r="G272" t="s">
        <v>538</v>
      </c>
    </row>
    <row r="273">
      <c r="A273" t="s">
        <v>539</v>
      </c>
      <c r="B273" t="s">
        <v>534</v>
      </c>
      <c r="C273" t="s">
        <v>117</v>
      </c>
      <c r="E273" t="s">
        <v>44</v>
      </c>
      <c r="F273" t="s">
        <v>540</v>
      </c>
      <c r="G273" t="s">
        <v>539</v>
      </c>
    </row>
    <row r="274">
      <c r="A274" t="s">
        <v>541</v>
      </c>
      <c r="B274" t="s">
        <v>534</v>
      </c>
      <c r="C274" t="s">
        <v>117</v>
      </c>
      <c r="E274" t="s">
        <v>44</v>
      </c>
      <c r="F274" t="s">
        <v>137</v>
      </c>
      <c r="G274" t="s">
        <v>541</v>
      </c>
    </row>
    <row r="275">
      <c r="A275" t="s">
        <v>542</v>
      </c>
      <c r="B275" t="s">
        <v>534</v>
      </c>
      <c r="C275" t="s">
        <v>117</v>
      </c>
      <c r="E275" t="s">
        <v>44</v>
      </c>
      <c r="F275" t="s">
        <v>543</v>
      </c>
      <c r="G275" t="s">
        <v>542</v>
      </c>
    </row>
    <row r="276">
      <c r="A276" t="s">
        <v>544</v>
      </c>
      <c r="B276" t="s">
        <v>534</v>
      </c>
      <c r="C276" t="s">
        <v>545</v>
      </c>
      <c r="E276" t="s">
        <v>44</v>
      </c>
      <c r="F276" t="s">
        <v>403</v>
      </c>
      <c r="G276" t="s">
        <v>544</v>
      </c>
    </row>
    <row r="277">
      <c r="A277" t="s">
        <v>546</v>
      </c>
      <c r="B277" t="s">
        <v>534</v>
      </c>
      <c r="C277" t="s">
        <v>117</v>
      </c>
      <c r="E277" t="s">
        <v>44</v>
      </c>
      <c r="F277" t="s">
        <v>531</v>
      </c>
      <c r="G277" t="s">
        <v>546</v>
      </c>
    </row>
    <row r="278">
      <c r="A278" t="s">
        <v>547</v>
      </c>
      <c r="B278" t="s">
        <v>534</v>
      </c>
      <c r="C278" t="s">
        <v>117</v>
      </c>
      <c r="E278" t="s">
        <v>44</v>
      </c>
      <c r="F278" t="s">
        <v>523</v>
      </c>
      <c r="G278" t="s">
        <v>547</v>
      </c>
    </row>
    <row r="279">
      <c r="A279" t="s">
        <v>548</v>
      </c>
      <c r="B279" t="s">
        <v>534</v>
      </c>
      <c r="C279" t="s">
        <v>117</v>
      </c>
      <c r="E279" t="s">
        <v>44</v>
      </c>
      <c r="F279" t="s">
        <v>452</v>
      </c>
      <c r="G279" t="s">
        <v>548</v>
      </c>
    </row>
    <row r="280">
      <c r="A280" t="s">
        <v>549</v>
      </c>
      <c r="B280" t="s">
        <v>534</v>
      </c>
      <c r="C280" t="s">
        <v>117</v>
      </c>
      <c r="E280" t="s">
        <v>44</v>
      </c>
      <c r="F280" t="s">
        <v>333</v>
      </c>
      <c r="G280" t="s">
        <v>549</v>
      </c>
    </row>
    <row r="281">
      <c r="A281" t="s">
        <v>550</v>
      </c>
      <c r="B281" t="s">
        <v>534</v>
      </c>
      <c r="C281" t="s">
        <v>117</v>
      </c>
      <c r="E281" t="s">
        <v>44</v>
      </c>
      <c r="F281" t="s">
        <v>551</v>
      </c>
      <c r="G281" t="s">
        <v>550</v>
      </c>
    </row>
    <row r="282">
      <c r="A282" t="s">
        <v>552</v>
      </c>
      <c r="B282" t="s">
        <v>534</v>
      </c>
      <c r="C282" t="s">
        <v>117</v>
      </c>
      <c r="E282" t="s">
        <v>44</v>
      </c>
      <c r="F282" t="s">
        <v>531</v>
      </c>
      <c r="G282" t="s">
        <v>552</v>
      </c>
    </row>
    <row r="283">
      <c r="A283" t="s">
        <v>553</v>
      </c>
      <c r="B283" t="s">
        <v>534</v>
      </c>
      <c r="C283" t="s">
        <v>117</v>
      </c>
      <c r="E283" t="s">
        <v>44</v>
      </c>
      <c r="F283" t="s">
        <v>554</v>
      </c>
      <c r="G283" t="s">
        <v>553</v>
      </c>
    </row>
    <row r="284">
      <c r="A284" t="s">
        <v>555</v>
      </c>
      <c r="B284" t="s">
        <v>534</v>
      </c>
      <c r="C284" t="s">
        <v>117</v>
      </c>
      <c r="E284" t="s">
        <v>44</v>
      </c>
      <c r="F284" t="s">
        <v>287</v>
      </c>
      <c r="G284" t="s">
        <v>555</v>
      </c>
    </row>
    <row r="285">
      <c r="A285" t="s">
        <v>556</v>
      </c>
      <c r="B285" t="s">
        <v>534</v>
      </c>
      <c r="C285" t="s">
        <v>117</v>
      </c>
      <c r="E285" t="s">
        <v>44</v>
      </c>
      <c r="F285" t="s">
        <v>287</v>
      </c>
      <c r="G285" t="s">
        <v>556</v>
      </c>
    </row>
    <row r="286">
      <c r="A286" t="s">
        <v>557</v>
      </c>
      <c r="B286" t="s">
        <v>534</v>
      </c>
      <c r="C286" t="s">
        <v>117</v>
      </c>
      <c r="E286" t="s">
        <v>44</v>
      </c>
      <c r="F286" t="s">
        <v>558</v>
      </c>
      <c r="G286" t="s">
        <v>557</v>
      </c>
    </row>
    <row r="287">
      <c r="A287" t="s">
        <v>559</v>
      </c>
      <c r="B287" t="s">
        <v>534</v>
      </c>
      <c r="C287" t="s">
        <v>117</v>
      </c>
      <c r="E287" t="s">
        <v>44</v>
      </c>
      <c r="F287" t="s">
        <v>403</v>
      </c>
      <c r="G287" t="s">
        <v>559</v>
      </c>
    </row>
    <row r="288">
      <c r="A288" t="s">
        <v>560</v>
      </c>
      <c r="B288" t="s">
        <v>534</v>
      </c>
      <c r="C288" t="s">
        <v>117</v>
      </c>
      <c r="E288" t="s">
        <v>44</v>
      </c>
      <c r="F288" t="s">
        <v>403</v>
      </c>
      <c r="G288" t="s">
        <v>560</v>
      </c>
    </row>
    <row r="289">
      <c r="A289" t="s">
        <v>561</v>
      </c>
      <c r="B289" t="s">
        <v>562</v>
      </c>
      <c r="C289" t="s">
        <v>117</v>
      </c>
      <c r="E289" t="s">
        <v>44</v>
      </c>
      <c r="F289" t="s">
        <v>563</v>
      </c>
      <c r="G289" t="s">
        <v>561</v>
      </c>
    </row>
    <row r="290">
      <c r="A290" t="s">
        <v>564</v>
      </c>
      <c r="B290" t="s">
        <v>565</v>
      </c>
      <c r="C290" t="s">
        <v>117</v>
      </c>
      <c r="E290" t="s">
        <v>44</v>
      </c>
      <c r="F290" t="s">
        <v>563</v>
      </c>
      <c r="G290" t="s">
        <v>564</v>
      </c>
    </row>
    <row r="291">
      <c r="A291" t="s">
        <v>566</v>
      </c>
      <c r="B291" t="s">
        <v>567</v>
      </c>
      <c r="C291" t="s">
        <v>568</v>
      </c>
      <c r="E291" t="s">
        <v>44</v>
      </c>
      <c r="F291" t="s">
        <v>569</v>
      </c>
      <c r="G291" t="s">
        <v>566</v>
      </c>
    </row>
    <row r="292">
      <c r="A292" t="s">
        <v>570</v>
      </c>
      <c r="B292" t="s">
        <v>571</v>
      </c>
      <c r="C292" t="s">
        <v>572</v>
      </c>
      <c r="E292" t="s">
        <v>44</v>
      </c>
      <c r="F292" t="s">
        <v>573</v>
      </c>
      <c r="G292" t="s">
        <v>570</v>
      </c>
    </row>
    <row r="293">
      <c r="A293" t="s">
        <v>574</v>
      </c>
      <c r="B293" t="s">
        <v>575</v>
      </c>
      <c r="C293" t="s">
        <v>572</v>
      </c>
      <c r="E293" t="s">
        <v>44</v>
      </c>
      <c r="F293" t="s">
        <v>377</v>
      </c>
      <c r="G293" t="s">
        <v>574</v>
      </c>
    </row>
    <row r="294">
      <c r="A294" t="s">
        <v>576</v>
      </c>
      <c r="B294" t="s">
        <v>575</v>
      </c>
      <c r="C294" t="s">
        <v>572</v>
      </c>
      <c r="E294" t="s">
        <v>44</v>
      </c>
      <c r="F294" t="s">
        <v>118</v>
      </c>
      <c r="G294" t="s">
        <v>576</v>
      </c>
    </row>
    <row r="295">
      <c r="A295" t="s">
        <v>577</v>
      </c>
      <c r="B295" t="s">
        <v>575</v>
      </c>
      <c r="C295" t="s">
        <v>572</v>
      </c>
      <c r="E295" t="s">
        <v>44</v>
      </c>
      <c r="F295" t="s">
        <v>578</v>
      </c>
      <c r="G295" t="s">
        <v>577</v>
      </c>
    </row>
    <row r="296">
      <c r="A296" t="s">
        <v>579</v>
      </c>
      <c r="B296" t="s">
        <v>575</v>
      </c>
      <c r="C296" t="s">
        <v>572</v>
      </c>
      <c r="E296" t="s">
        <v>44</v>
      </c>
      <c r="F296" t="s">
        <v>377</v>
      </c>
      <c r="G296" t="s">
        <v>579</v>
      </c>
    </row>
    <row r="297">
      <c r="A297" t="s">
        <v>580</v>
      </c>
      <c r="B297" t="s">
        <v>581</v>
      </c>
      <c r="C297" t="s">
        <v>572</v>
      </c>
      <c r="E297" t="s">
        <v>44</v>
      </c>
      <c r="F297" t="s">
        <v>578</v>
      </c>
      <c r="G297" t="s">
        <v>580</v>
      </c>
    </row>
    <row r="298">
      <c r="A298" t="s">
        <v>582</v>
      </c>
      <c r="B298" t="s">
        <v>583</v>
      </c>
      <c r="C298" t="s">
        <v>584</v>
      </c>
      <c r="E298" t="s">
        <v>44</v>
      </c>
      <c r="F298" t="s">
        <v>585</v>
      </c>
      <c r="G298" t="s">
        <v>582</v>
      </c>
    </row>
    <row r="299">
      <c r="A299" t="s">
        <v>586</v>
      </c>
      <c r="B299" t="s">
        <v>587</v>
      </c>
      <c r="C299" t="s">
        <v>584</v>
      </c>
      <c r="E299" t="s">
        <v>44</v>
      </c>
      <c r="F299" t="s">
        <v>585</v>
      </c>
      <c r="G299" t="s">
        <v>586</v>
      </c>
    </row>
    <row r="300">
      <c r="A300" t="s">
        <v>588</v>
      </c>
      <c r="B300" t="s">
        <v>589</v>
      </c>
      <c r="C300" t="s">
        <v>590</v>
      </c>
      <c r="E300" t="s">
        <v>44</v>
      </c>
      <c r="F300" t="s">
        <v>591</v>
      </c>
      <c r="G300" t="s">
        <v>588</v>
      </c>
    </row>
    <row r="301">
      <c r="A301" t="s">
        <v>592</v>
      </c>
      <c r="B301" t="s">
        <v>593</v>
      </c>
      <c r="C301" t="s">
        <v>590</v>
      </c>
      <c r="E301" t="s">
        <v>44</v>
      </c>
      <c r="F301" t="s">
        <v>594</v>
      </c>
      <c r="G301" t="s">
        <v>592</v>
      </c>
    </row>
    <row r="302">
      <c r="A302" t="s">
        <v>595</v>
      </c>
      <c r="B302" t="s">
        <v>596</v>
      </c>
      <c r="C302" t="s">
        <v>590</v>
      </c>
      <c r="E302" t="s">
        <v>44</v>
      </c>
      <c r="F302" t="s">
        <v>597</v>
      </c>
      <c r="G302" t="s">
        <v>595</v>
      </c>
    </row>
    <row r="303">
      <c r="A303" t="s">
        <v>598</v>
      </c>
      <c r="B303" t="s">
        <v>596</v>
      </c>
      <c r="C303" t="s">
        <v>590</v>
      </c>
      <c r="E303" t="s">
        <v>44</v>
      </c>
      <c r="F303" t="s">
        <v>599</v>
      </c>
      <c r="G303" t="s">
        <v>598</v>
      </c>
    </row>
    <row r="304">
      <c r="A304" t="s">
        <v>600</v>
      </c>
      <c r="B304" t="s">
        <v>601</v>
      </c>
      <c r="C304" t="s">
        <v>590</v>
      </c>
      <c r="E304" t="s">
        <v>44</v>
      </c>
      <c r="F304" t="s">
        <v>602</v>
      </c>
      <c r="G304" t="s">
        <v>600</v>
      </c>
    </row>
    <row r="305">
      <c r="A305" t="s">
        <v>603</v>
      </c>
      <c r="B305" t="s">
        <v>601</v>
      </c>
      <c r="C305" t="s">
        <v>590</v>
      </c>
      <c r="E305" t="s">
        <v>44</v>
      </c>
      <c r="F305" t="s">
        <v>604</v>
      </c>
      <c r="G305" t="s">
        <v>603</v>
      </c>
    </row>
    <row r="306">
      <c r="A306" t="s">
        <v>605</v>
      </c>
      <c r="B306" t="s">
        <v>601</v>
      </c>
      <c r="C306" t="s">
        <v>590</v>
      </c>
      <c r="E306" t="s">
        <v>44</v>
      </c>
      <c r="F306" t="s">
        <v>266</v>
      </c>
      <c r="G306" t="s">
        <v>605</v>
      </c>
    </row>
    <row r="307">
      <c r="A307" t="s">
        <v>606</v>
      </c>
      <c r="B307" t="s">
        <v>601</v>
      </c>
      <c r="C307" t="s">
        <v>590</v>
      </c>
      <c r="E307" t="s">
        <v>44</v>
      </c>
      <c r="F307" t="s">
        <v>594</v>
      </c>
      <c r="G307" t="s">
        <v>606</v>
      </c>
    </row>
    <row r="308">
      <c r="A308" t="s">
        <v>607</v>
      </c>
      <c r="B308" t="s">
        <v>608</v>
      </c>
      <c r="C308" t="s">
        <v>609</v>
      </c>
      <c r="E308" t="s">
        <v>44</v>
      </c>
      <c r="F308" t="s">
        <v>168</v>
      </c>
      <c r="G308" t="s">
        <v>607</v>
      </c>
    </row>
    <row r="309">
      <c r="A309" t="s">
        <v>610</v>
      </c>
      <c r="B309" t="s">
        <v>611</v>
      </c>
      <c r="C309" t="s">
        <v>174</v>
      </c>
      <c r="E309" t="s">
        <v>44</v>
      </c>
      <c r="F309" t="s">
        <v>578</v>
      </c>
      <c r="G309" t="s">
        <v>610</v>
      </c>
    </row>
    <row r="310">
      <c r="A310" t="s">
        <v>612</v>
      </c>
      <c r="B310" t="s">
        <v>613</v>
      </c>
      <c r="C310" t="s">
        <v>174</v>
      </c>
      <c r="E310" t="s">
        <v>44</v>
      </c>
      <c r="F310" t="s">
        <v>578</v>
      </c>
      <c r="G310" t="s">
        <v>612</v>
      </c>
    </row>
    <row r="311">
      <c r="A311" t="s">
        <v>614</v>
      </c>
      <c r="B311" t="s">
        <v>615</v>
      </c>
      <c r="C311" t="s">
        <v>616</v>
      </c>
      <c r="E311" t="s">
        <v>44</v>
      </c>
      <c r="F311" t="s">
        <v>478</v>
      </c>
      <c r="G311" t="s">
        <v>614</v>
      </c>
    </row>
    <row r="312">
      <c r="A312" t="s">
        <v>617</v>
      </c>
      <c r="B312" t="s">
        <v>618</v>
      </c>
      <c r="C312" t="s">
        <v>619</v>
      </c>
      <c r="E312" t="s">
        <v>44</v>
      </c>
      <c r="F312" t="s">
        <v>620</v>
      </c>
      <c r="G312" t="s">
        <v>617</v>
      </c>
    </row>
    <row r="313">
      <c r="A313" t="s">
        <v>621</v>
      </c>
      <c r="B313" t="s">
        <v>622</v>
      </c>
      <c r="C313" t="s">
        <v>619</v>
      </c>
      <c r="E313" t="s">
        <v>44</v>
      </c>
      <c r="F313" t="s">
        <v>620</v>
      </c>
      <c r="G313" t="s">
        <v>621</v>
      </c>
    </row>
    <row r="314">
      <c r="A314" t="s">
        <v>623</v>
      </c>
      <c r="B314" t="s">
        <v>624</v>
      </c>
      <c r="C314" t="s">
        <v>174</v>
      </c>
      <c r="E314" t="s">
        <v>44</v>
      </c>
      <c r="F314" t="s">
        <v>118</v>
      </c>
      <c r="G314" t="s">
        <v>623</v>
      </c>
    </row>
    <row r="315">
      <c r="A315" t="s">
        <v>625</v>
      </c>
      <c r="B315" t="s">
        <v>624</v>
      </c>
      <c r="C315" t="s">
        <v>174</v>
      </c>
      <c r="E315" t="s">
        <v>44</v>
      </c>
      <c r="F315" t="s">
        <v>626</v>
      </c>
      <c r="G315" t="s">
        <v>625</v>
      </c>
    </row>
    <row r="316">
      <c r="A316" t="s">
        <v>627</v>
      </c>
      <c r="B316" t="s">
        <v>628</v>
      </c>
      <c r="C316" t="s">
        <v>629</v>
      </c>
      <c r="E316" t="s">
        <v>44</v>
      </c>
      <c r="F316" t="s">
        <v>122</v>
      </c>
      <c r="G316" t="s">
        <v>627</v>
      </c>
    </row>
    <row r="317">
      <c r="A317" t="s">
        <v>630</v>
      </c>
      <c r="B317" t="s">
        <v>631</v>
      </c>
      <c r="C317" t="s">
        <v>174</v>
      </c>
      <c r="E317" t="s">
        <v>44</v>
      </c>
      <c r="F317" t="s">
        <v>168</v>
      </c>
      <c r="G317" t="s">
        <v>630</v>
      </c>
    </row>
    <row r="318">
      <c r="A318" t="s">
        <v>632</v>
      </c>
      <c r="B318" t="s">
        <v>631</v>
      </c>
      <c r="C318" t="s">
        <v>174</v>
      </c>
      <c r="E318" t="s">
        <v>44</v>
      </c>
      <c r="F318" t="s">
        <v>633</v>
      </c>
      <c r="G318" t="s">
        <v>632</v>
      </c>
    </row>
    <row r="319">
      <c r="A319" t="s">
        <v>634</v>
      </c>
      <c r="B319" t="s">
        <v>631</v>
      </c>
      <c r="C319" t="s">
        <v>174</v>
      </c>
      <c r="E319" t="s">
        <v>44</v>
      </c>
      <c r="F319" t="s">
        <v>635</v>
      </c>
      <c r="G319" t="s">
        <v>634</v>
      </c>
    </row>
    <row r="320">
      <c r="A320" t="s">
        <v>636</v>
      </c>
      <c r="B320" t="s">
        <v>631</v>
      </c>
      <c r="C320" t="s">
        <v>174</v>
      </c>
      <c r="E320" t="s">
        <v>44</v>
      </c>
      <c r="F320" t="s">
        <v>578</v>
      </c>
      <c r="G320" t="s">
        <v>636</v>
      </c>
    </row>
    <row r="321">
      <c r="A321" t="s">
        <v>637</v>
      </c>
      <c r="B321" t="s">
        <v>638</v>
      </c>
      <c r="C321" t="s">
        <v>174</v>
      </c>
      <c r="E321" t="s">
        <v>44</v>
      </c>
      <c r="F321" t="s">
        <v>211</v>
      </c>
      <c r="G321" t="s">
        <v>637</v>
      </c>
    </row>
    <row r="322">
      <c r="A322" t="s">
        <v>639</v>
      </c>
      <c r="B322" t="s">
        <v>638</v>
      </c>
      <c r="C322" t="s">
        <v>174</v>
      </c>
      <c r="E322" t="s">
        <v>44</v>
      </c>
      <c r="F322" t="s">
        <v>578</v>
      </c>
      <c r="G322" t="s">
        <v>639</v>
      </c>
    </row>
    <row r="323">
      <c r="A323" t="s">
        <v>640</v>
      </c>
      <c r="B323" t="s">
        <v>638</v>
      </c>
      <c r="C323" t="s">
        <v>174</v>
      </c>
      <c r="E323" t="s">
        <v>44</v>
      </c>
      <c r="F323" t="s">
        <v>633</v>
      </c>
      <c r="G323" t="s">
        <v>640</v>
      </c>
    </row>
    <row r="324">
      <c r="A324" t="s">
        <v>641</v>
      </c>
      <c r="B324" t="s">
        <v>642</v>
      </c>
      <c r="C324" t="s">
        <v>174</v>
      </c>
      <c r="E324" t="s">
        <v>44</v>
      </c>
      <c r="F324" t="s">
        <v>573</v>
      </c>
      <c r="G324" t="s">
        <v>641</v>
      </c>
    </row>
    <row r="325">
      <c r="A325" t="s">
        <v>643</v>
      </c>
      <c r="B325" t="s">
        <v>642</v>
      </c>
      <c r="C325" t="s">
        <v>174</v>
      </c>
      <c r="E325" t="s">
        <v>44</v>
      </c>
      <c r="F325" t="s">
        <v>644</v>
      </c>
      <c r="G325" t="s">
        <v>643</v>
      </c>
    </row>
    <row r="326">
      <c r="A326" t="s">
        <v>645</v>
      </c>
      <c r="B326" t="s">
        <v>646</v>
      </c>
      <c r="C326" t="s">
        <v>121</v>
      </c>
      <c r="E326" t="s">
        <v>44</v>
      </c>
      <c r="F326" t="s">
        <v>647</v>
      </c>
      <c r="G326" t="s">
        <v>645</v>
      </c>
    </row>
    <row r="327">
      <c r="A327" t="s">
        <v>648</v>
      </c>
      <c r="B327" t="s">
        <v>649</v>
      </c>
      <c r="C327" t="s">
        <v>174</v>
      </c>
      <c r="E327" t="s">
        <v>44</v>
      </c>
      <c r="F327" t="s">
        <v>650</v>
      </c>
      <c r="G327" t="s">
        <v>648</v>
      </c>
    </row>
    <row r="328">
      <c r="A328" t="s">
        <v>651</v>
      </c>
      <c r="B328" t="s">
        <v>649</v>
      </c>
      <c r="C328" t="s">
        <v>121</v>
      </c>
      <c r="E328" t="s">
        <v>44</v>
      </c>
      <c r="F328" t="s">
        <v>650</v>
      </c>
      <c r="G328" t="s">
        <v>651</v>
      </c>
    </row>
    <row r="329">
      <c r="A329" t="s">
        <v>652</v>
      </c>
      <c r="B329" t="s">
        <v>653</v>
      </c>
      <c r="C329" t="s">
        <v>121</v>
      </c>
      <c r="E329" t="s">
        <v>44</v>
      </c>
      <c r="F329" t="s">
        <v>647</v>
      </c>
      <c r="G329" t="s">
        <v>652</v>
      </c>
    </row>
    <row r="330">
      <c r="A330" t="s">
        <v>654</v>
      </c>
      <c r="B330" t="s">
        <v>655</v>
      </c>
      <c r="C330" t="s">
        <v>656</v>
      </c>
      <c r="E330" t="s">
        <v>44</v>
      </c>
      <c r="F330" t="s">
        <v>657</v>
      </c>
      <c r="G330" t="s">
        <v>654</v>
      </c>
    </row>
    <row r="331">
      <c r="A331" t="s">
        <v>658</v>
      </c>
      <c r="B331" t="s">
        <v>655</v>
      </c>
      <c r="C331" t="s">
        <v>656</v>
      </c>
      <c r="E331" t="s">
        <v>44</v>
      </c>
      <c r="F331" t="s">
        <v>657</v>
      </c>
      <c r="G331" t="s">
        <v>658</v>
      </c>
    </row>
    <row r="332">
      <c r="A332" t="s">
        <v>659</v>
      </c>
      <c r="B332" t="s">
        <v>655</v>
      </c>
      <c r="C332" t="s">
        <v>656</v>
      </c>
      <c r="E332" t="s">
        <v>44</v>
      </c>
      <c r="F332" t="s">
        <v>660</v>
      </c>
      <c r="G332" t="s">
        <v>659</v>
      </c>
    </row>
    <row r="333">
      <c r="A333" t="s">
        <v>661</v>
      </c>
      <c r="B333" t="s">
        <v>662</v>
      </c>
      <c r="C333" t="s">
        <v>656</v>
      </c>
      <c r="E333" t="s">
        <v>44</v>
      </c>
      <c r="F333" t="s">
        <v>660</v>
      </c>
      <c r="G333" t="s">
        <v>661</v>
      </c>
    </row>
    <row r="334">
      <c r="A334" t="s">
        <v>663</v>
      </c>
      <c r="B334" t="s">
        <v>664</v>
      </c>
      <c r="C334" t="s">
        <v>665</v>
      </c>
      <c r="E334" t="s">
        <v>44</v>
      </c>
      <c r="F334" t="s">
        <v>666</v>
      </c>
      <c r="G334" t="s">
        <v>663</v>
      </c>
    </row>
    <row r="335">
      <c r="A335" t="s">
        <v>667</v>
      </c>
      <c r="B335" t="s">
        <v>668</v>
      </c>
      <c r="C335" t="s">
        <v>669</v>
      </c>
      <c r="E335" t="s">
        <v>44</v>
      </c>
      <c r="F335" t="s">
        <v>403</v>
      </c>
      <c r="G335" t="s">
        <v>667</v>
      </c>
    </row>
    <row r="336">
      <c r="A336" t="s">
        <v>670</v>
      </c>
      <c r="B336" t="s">
        <v>671</v>
      </c>
      <c r="C336" t="s">
        <v>572</v>
      </c>
      <c r="E336" t="s">
        <v>44</v>
      </c>
      <c r="F336" t="s">
        <v>569</v>
      </c>
      <c r="G336" t="s">
        <v>670</v>
      </c>
    </row>
    <row r="337">
      <c r="A337" t="s">
        <v>672</v>
      </c>
      <c r="B337" t="s">
        <v>673</v>
      </c>
      <c r="C337" t="s">
        <v>52</v>
      </c>
      <c r="E337" t="s">
        <v>44</v>
      </c>
      <c r="F337" t="s">
        <v>321</v>
      </c>
      <c r="G337" t="s">
        <v>672</v>
      </c>
    </row>
    <row r="338">
      <c r="A338" t="s">
        <v>674</v>
      </c>
      <c r="B338" t="s">
        <v>673</v>
      </c>
      <c r="C338" t="s">
        <v>52</v>
      </c>
      <c r="E338" t="s">
        <v>44</v>
      </c>
      <c r="F338" t="s">
        <v>569</v>
      </c>
      <c r="G338" t="s">
        <v>674</v>
      </c>
    </row>
    <row r="339">
      <c r="A339" t="s">
        <v>675</v>
      </c>
      <c r="B339" t="s">
        <v>676</v>
      </c>
      <c r="C339" t="s">
        <v>52</v>
      </c>
      <c r="E339" t="s">
        <v>44</v>
      </c>
      <c r="F339" t="s">
        <v>168</v>
      </c>
      <c r="G339" t="s">
        <v>675</v>
      </c>
    </row>
    <row r="340">
      <c r="A340" t="s">
        <v>677</v>
      </c>
      <c r="B340" t="s">
        <v>676</v>
      </c>
      <c r="C340" t="s">
        <v>52</v>
      </c>
      <c r="E340" t="s">
        <v>44</v>
      </c>
      <c r="F340" t="s">
        <v>635</v>
      </c>
      <c r="G340" t="s">
        <v>677</v>
      </c>
    </row>
    <row r="341">
      <c r="A341" t="s">
        <v>678</v>
      </c>
      <c r="B341" t="s">
        <v>676</v>
      </c>
      <c r="C341" t="s">
        <v>52</v>
      </c>
      <c r="E341" t="s">
        <v>44</v>
      </c>
      <c r="F341" t="s">
        <v>635</v>
      </c>
      <c r="G341" t="s">
        <v>678</v>
      </c>
    </row>
    <row r="342">
      <c r="A342" t="s">
        <v>679</v>
      </c>
      <c r="B342" t="s">
        <v>680</v>
      </c>
      <c r="C342" t="s">
        <v>681</v>
      </c>
      <c r="E342" t="s">
        <v>44</v>
      </c>
      <c r="F342" t="s">
        <v>650</v>
      </c>
      <c r="G342" t="s">
        <v>679</v>
      </c>
    </row>
    <row r="343">
      <c r="A343" t="s">
        <v>682</v>
      </c>
      <c r="B343" t="s">
        <v>683</v>
      </c>
      <c r="C343" t="s">
        <v>684</v>
      </c>
      <c r="E343" t="s">
        <v>44</v>
      </c>
      <c r="F343" t="s">
        <v>377</v>
      </c>
      <c r="G343" t="s">
        <v>682</v>
      </c>
    </row>
    <row r="344">
      <c r="A344" t="s">
        <v>685</v>
      </c>
      <c r="B344" t="s">
        <v>686</v>
      </c>
      <c r="C344" t="s">
        <v>684</v>
      </c>
      <c r="E344" t="s">
        <v>44</v>
      </c>
      <c r="F344" t="s">
        <v>377</v>
      </c>
      <c r="G344" t="s">
        <v>685</v>
      </c>
    </row>
    <row r="345">
      <c r="A345" t="s">
        <v>687</v>
      </c>
      <c r="B345" t="s">
        <v>686</v>
      </c>
      <c r="C345" t="s">
        <v>684</v>
      </c>
      <c r="E345" t="s">
        <v>44</v>
      </c>
      <c r="F345" t="s">
        <v>688</v>
      </c>
      <c r="G345" t="s">
        <v>687</v>
      </c>
    </row>
    <row r="346">
      <c r="A346" t="s">
        <v>689</v>
      </c>
      <c r="B346" t="s">
        <v>690</v>
      </c>
      <c r="C346" t="s">
        <v>545</v>
      </c>
      <c r="E346" t="s">
        <v>44</v>
      </c>
      <c r="F346" t="s">
        <v>691</v>
      </c>
      <c r="G346" t="s">
        <v>689</v>
      </c>
    </row>
    <row r="347">
      <c r="A347" t="s">
        <v>692</v>
      </c>
      <c r="B347" t="s">
        <v>690</v>
      </c>
      <c r="C347" t="s">
        <v>545</v>
      </c>
      <c r="E347" t="s">
        <v>44</v>
      </c>
      <c r="F347" t="s">
        <v>77</v>
      </c>
      <c r="G347" t="s">
        <v>692</v>
      </c>
    </row>
    <row r="348">
      <c r="A348" t="s">
        <v>693</v>
      </c>
      <c r="B348" t="s">
        <v>690</v>
      </c>
      <c r="C348" t="s">
        <v>545</v>
      </c>
      <c r="E348" t="s">
        <v>44</v>
      </c>
      <c r="F348" t="s">
        <v>77</v>
      </c>
      <c r="G348" t="s">
        <v>693</v>
      </c>
    </row>
    <row r="349">
      <c r="A349" t="s">
        <v>694</v>
      </c>
      <c r="B349" t="s">
        <v>695</v>
      </c>
      <c r="C349" t="s">
        <v>545</v>
      </c>
      <c r="E349" t="s">
        <v>44</v>
      </c>
      <c r="F349" t="s">
        <v>691</v>
      </c>
      <c r="G349" t="s">
        <v>694</v>
      </c>
    </row>
    <row r="350">
      <c r="A350" t="s">
        <v>696</v>
      </c>
      <c r="B350" t="s">
        <v>695</v>
      </c>
      <c r="C350" t="s">
        <v>545</v>
      </c>
      <c r="E350" t="s">
        <v>44</v>
      </c>
      <c r="F350" t="s">
        <v>227</v>
      </c>
      <c r="G350" t="s">
        <v>696</v>
      </c>
    </row>
    <row r="351">
      <c r="A351" t="s">
        <v>697</v>
      </c>
      <c r="B351" t="s">
        <v>695</v>
      </c>
      <c r="C351" t="s">
        <v>545</v>
      </c>
      <c r="E351" t="s">
        <v>44</v>
      </c>
      <c r="F351" t="s">
        <v>698</v>
      </c>
      <c r="G351" t="s">
        <v>697</v>
      </c>
    </row>
    <row r="352">
      <c r="A352" t="s">
        <v>699</v>
      </c>
      <c r="B352" t="s">
        <v>695</v>
      </c>
      <c r="C352" t="s">
        <v>700</v>
      </c>
      <c r="E352" t="s">
        <v>44</v>
      </c>
      <c r="F352" t="s">
        <v>698</v>
      </c>
      <c r="G352" t="s">
        <v>699</v>
      </c>
    </row>
    <row r="353">
      <c r="A353" t="s">
        <v>701</v>
      </c>
      <c r="B353" t="s">
        <v>702</v>
      </c>
      <c r="C353" t="s">
        <v>545</v>
      </c>
      <c r="E353" t="s">
        <v>44</v>
      </c>
      <c r="F353" t="s">
        <v>77</v>
      </c>
      <c r="G353" t="s">
        <v>701</v>
      </c>
    </row>
    <row r="354">
      <c r="A354" t="s">
        <v>703</v>
      </c>
      <c r="B354" t="s">
        <v>704</v>
      </c>
      <c r="C354" t="s">
        <v>705</v>
      </c>
      <c r="E354" t="s">
        <v>44</v>
      </c>
      <c r="F354" t="s">
        <v>706</v>
      </c>
      <c r="G354" t="s">
        <v>703</v>
      </c>
    </row>
    <row r="355">
      <c r="A355" t="s">
        <v>707</v>
      </c>
      <c r="B355" t="s">
        <v>704</v>
      </c>
      <c r="C355" t="s">
        <v>705</v>
      </c>
      <c r="E355" t="s">
        <v>44</v>
      </c>
      <c r="F355" t="s">
        <v>377</v>
      </c>
      <c r="G355" t="s">
        <v>707</v>
      </c>
    </row>
    <row r="356">
      <c r="A356" t="s">
        <v>708</v>
      </c>
      <c r="B356" t="s">
        <v>704</v>
      </c>
      <c r="C356" t="s">
        <v>709</v>
      </c>
      <c r="E356" t="s">
        <v>44</v>
      </c>
      <c r="F356" t="s">
        <v>377</v>
      </c>
      <c r="G356" t="s">
        <v>707</v>
      </c>
    </row>
    <row r="357">
      <c r="A357" t="s">
        <v>710</v>
      </c>
      <c r="B357" t="s">
        <v>711</v>
      </c>
      <c r="C357" t="s">
        <v>705</v>
      </c>
      <c r="E357" t="s">
        <v>44</v>
      </c>
      <c r="F357" t="s">
        <v>377</v>
      </c>
      <c r="G357" t="s">
        <v>710</v>
      </c>
    </row>
    <row r="358">
      <c r="A358" t="s">
        <v>712</v>
      </c>
      <c r="B358" t="s">
        <v>711</v>
      </c>
      <c r="C358" t="s">
        <v>709</v>
      </c>
      <c r="E358" t="s">
        <v>44</v>
      </c>
      <c r="F358" t="s">
        <v>377</v>
      </c>
      <c r="G358" t="s">
        <v>710</v>
      </c>
    </row>
    <row r="359">
      <c r="A359" t="s">
        <v>713</v>
      </c>
      <c r="B359" t="s">
        <v>714</v>
      </c>
      <c r="C359" t="s">
        <v>320</v>
      </c>
      <c r="E359" t="s">
        <v>44</v>
      </c>
      <c r="F359" t="s">
        <v>188</v>
      </c>
      <c r="G359" t="s">
        <v>713</v>
      </c>
    </row>
    <row r="360">
      <c r="A360" t="s">
        <v>715</v>
      </c>
      <c r="B360" t="s">
        <v>714</v>
      </c>
      <c r="C360" t="s">
        <v>320</v>
      </c>
      <c r="E360" t="s">
        <v>44</v>
      </c>
      <c r="F360" t="s">
        <v>716</v>
      </c>
      <c r="G360" t="s">
        <v>715</v>
      </c>
    </row>
    <row r="361">
      <c r="A361" t="s">
        <v>717</v>
      </c>
      <c r="B361" t="s">
        <v>718</v>
      </c>
      <c r="C361" t="s">
        <v>719</v>
      </c>
      <c r="E361" t="s">
        <v>44</v>
      </c>
      <c r="F361" t="s">
        <v>168</v>
      </c>
      <c r="G361" t="s">
        <v>717</v>
      </c>
    </row>
    <row r="362">
      <c r="A362" t="s">
        <v>720</v>
      </c>
      <c r="B362" t="s">
        <v>721</v>
      </c>
      <c r="C362" t="s">
        <v>719</v>
      </c>
      <c r="E362" t="s">
        <v>44</v>
      </c>
      <c r="F362" t="s">
        <v>722</v>
      </c>
      <c r="G362" t="s">
        <v>720</v>
      </c>
    </row>
    <row r="363">
      <c r="A363" t="s">
        <v>723</v>
      </c>
      <c r="B363" t="s">
        <v>724</v>
      </c>
      <c r="C363" t="s">
        <v>725</v>
      </c>
      <c r="E363" t="s">
        <v>44</v>
      </c>
      <c r="F363" t="s">
        <v>377</v>
      </c>
      <c r="G363" t="s">
        <v>723</v>
      </c>
    </row>
    <row r="364">
      <c r="A364" t="s">
        <v>726</v>
      </c>
      <c r="B364" t="s">
        <v>727</v>
      </c>
      <c r="C364" t="s">
        <v>725</v>
      </c>
      <c r="E364" t="s">
        <v>44</v>
      </c>
      <c r="F364" t="s">
        <v>377</v>
      </c>
      <c r="G364" t="s">
        <v>726</v>
      </c>
    </row>
    <row r="365">
      <c r="A365" t="s">
        <v>728</v>
      </c>
      <c r="B365" t="s">
        <v>729</v>
      </c>
      <c r="C365" t="s">
        <v>730</v>
      </c>
      <c r="E365" t="s">
        <v>44</v>
      </c>
      <c r="F365" t="s">
        <v>706</v>
      </c>
      <c r="G365" t="s">
        <v>728</v>
      </c>
    </row>
    <row r="366">
      <c r="A366" t="s">
        <v>731</v>
      </c>
      <c r="B366" t="s">
        <v>732</v>
      </c>
      <c r="C366" t="s">
        <v>730</v>
      </c>
      <c r="E366" t="s">
        <v>44</v>
      </c>
      <c r="F366" t="s">
        <v>321</v>
      </c>
      <c r="G366" t="s">
        <v>731</v>
      </c>
    </row>
    <row r="367">
      <c r="A367" t="s">
        <v>733</v>
      </c>
      <c r="B367" t="s">
        <v>732</v>
      </c>
      <c r="C367" t="s">
        <v>730</v>
      </c>
      <c r="E367" t="s">
        <v>44</v>
      </c>
      <c r="F367" t="s">
        <v>620</v>
      </c>
      <c r="G367" t="s">
        <v>733</v>
      </c>
    </row>
    <row r="368">
      <c r="A368" t="s">
        <v>734</v>
      </c>
      <c r="B368" t="s">
        <v>732</v>
      </c>
      <c r="C368" t="s">
        <v>730</v>
      </c>
      <c r="E368" t="s">
        <v>44</v>
      </c>
      <c r="F368" t="s">
        <v>735</v>
      </c>
      <c r="G368" t="s">
        <v>734</v>
      </c>
    </row>
    <row r="369">
      <c r="A369" t="s">
        <v>736</v>
      </c>
      <c r="B369" t="s">
        <v>732</v>
      </c>
      <c r="C369" t="s">
        <v>730</v>
      </c>
      <c r="E369" t="s">
        <v>44</v>
      </c>
      <c r="F369" t="s">
        <v>737</v>
      </c>
      <c r="G369" t="s">
        <v>736</v>
      </c>
    </row>
    <row r="370">
      <c r="A370" t="s">
        <v>738</v>
      </c>
      <c r="B370" t="s">
        <v>732</v>
      </c>
      <c r="C370" t="s">
        <v>730</v>
      </c>
      <c r="E370" t="s">
        <v>44</v>
      </c>
      <c r="F370" t="s">
        <v>739</v>
      </c>
      <c r="G370" t="s">
        <v>738</v>
      </c>
    </row>
    <row r="371">
      <c r="A371" t="s">
        <v>740</v>
      </c>
      <c r="B371" t="s">
        <v>732</v>
      </c>
      <c r="C371" t="s">
        <v>730</v>
      </c>
      <c r="E371" t="s">
        <v>44</v>
      </c>
      <c r="F371" t="s">
        <v>635</v>
      </c>
      <c r="G371" t="s">
        <v>740</v>
      </c>
    </row>
    <row r="372">
      <c r="A372" t="s">
        <v>741</v>
      </c>
      <c r="B372" t="s">
        <v>742</v>
      </c>
      <c r="C372" t="s">
        <v>730</v>
      </c>
      <c r="E372" t="s">
        <v>44</v>
      </c>
      <c r="F372" t="s">
        <v>505</v>
      </c>
      <c r="G372" t="s">
        <v>741</v>
      </c>
    </row>
    <row r="373">
      <c r="A373" t="s">
        <v>743</v>
      </c>
      <c r="B373" t="s">
        <v>742</v>
      </c>
      <c r="C373" t="s">
        <v>730</v>
      </c>
      <c r="E373" t="s">
        <v>44</v>
      </c>
      <c r="F373" t="s">
        <v>635</v>
      </c>
      <c r="G373" t="s">
        <v>743</v>
      </c>
    </row>
    <row r="374">
      <c r="A374" t="s">
        <v>744</v>
      </c>
      <c r="B374" t="s">
        <v>742</v>
      </c>
      <c r="C374" t="s">
        <v>730</v>
      </c>
      <c r="E374" t="s">
        <v>44</v>
      </c>
      <c r="F374" t="s">
        <v>321</v>
      </c>
      <c r="G374" t="s">
        <v>744</v>
      </c>
    </row>
    <row r="375">
      <c r="A375" t="s">
        <v>745</v>
      </c>
      <c r="B375" t="s">
        <v>742</v>
      </c>
      <c r="C375" t="s">
        <v>730</v>
      </c>
      <c r="E375" t="s">
        <v>44</v>
      </c>
      <c r="F375" t="s">
        <v>311</v>
      </c>
      <c r="G375" t="s">
        <v>745</v>
      </c>
    </row>
    <row r="376">
      <c r="A376" t="s">
        <v>746</v>
      </c>
      <c r="B376" t="s">
        <v>742</v>
      </c>
      <c r="C376" t="s">
        <v>730</v>
      </c>
      <c r="E376" t="s">
        <v>44</v>
      </c>
      <c r="F376" t="s">
        <v>747</v>
      </c>
      <c r="G376" t="s">
        <v>746</v>
      </c>
    </row>
    <row r="377">
      <c r="A377" t="s">
        <v>748</v>
      </c>
      <c r="B377" t="s">
        <v>742</v>
      </c>
      <c r="C377" t="s">
        <v>730</v>
      </c>
      <c r="E377" t="s">
        <v>44</v>
      </c>
      <c r="F377" t="s">
        <v>749</v>
      </c>
      <c r="G377" t="s">
        <v>748</v>
      </c>
    </row>
    <row r="378">
      <c r="A378" t="s">
        <v>750</v>
      </c>
      <c r="B378" t="s">
        <v>751</v>
      </c>
      <c r="C378" t="s">
        <v>730</v>
      </c>
      <c r="E378" t="s">
        <v>44</v>
      </c>
      <c r="F378" t="s">
        <v>752</v>
      </c>
      <c r="G378" t="s">
        <v>750</v>
      </c>
    </row>
    <row r="379">
      <c r="A379" t="s">
        <v>753</v>
      </c>
      <c r="B379" t="s">
        <v>754</v>
      </c>
      <c r="C379" t="s">
        <v>730</v>
      </c>
      <c r="E379" t="s">
        <v>44</v>
      </c>
      <c r="F379" t="s">
        <v>168</v>
      </c>
      <c r="G379" t="s">
        <v>753</v>
      </c>
    </row>
    <row r="380">
      <c r="A380" t="s">
        <v>755</v>
      </c>
      <c r="B380" t="s">
        <v>754</v>
      </c>
      <c r="C380" t="s">
        <v>730</v>
      </c>
      <c r="E380" t="s">
        <v>44</v>
      </c>
      <c r="F380" t="s">
        <v>620</v>
      </c>
      <c r="G380" t="s">
        <v>755</v>
      </c>
    </row>
    <row r="381">
      <c r="A381" t="s">
        <v>756</v>
      </c>
      <c r="B381" t="s">
        <v>757</v>
      </c>
      <c r="C381" t="s">
        <v>758</v>
      </c>
      <c r="E381" t="s">
        <v>44</v>
      </c>
      <c r="F381" t="s">
        <v>377</v>
      </c>
      <c r="G381" t="s">
        <v>756</v>
      </c>
    </row>
    <row r="382">
      <c r="A382" t="s">
        <v>759</v>
      </c>
      <c r="B382" t="s">
        <v>757</v>
      </c>
      <c r="C382" t="s">
        <v>758</v>
      </c>
      <c r="E382" t="s">
        <v>44</v>
      </c>
      <c r="F382" t="s">
        <v>118</v>
      </c>
      <c r="G382" t="s">
        <v>759</v>
      </c>
    </row>
    <row r="383">
      <c r="A383" t="s">
        <v>760</v>
      </c>
      <c r="B383" t="s">
        <v>757</v>
      </c>
      <c r="C383" t="s">
        <v>761</v>
      </c>
      <c r="E383" t="s">
        <v>44</v>
      </c>
      <c r="F383" t="s">
        <v>762</v>
      </c>
      <c r="G383" t="s">
        <v>760</v>
      </c>
    </row>
    <row r="384">
      <c r="A384" t="s">
        <v>763</v>
      </c>
      <c r="B384" t="s">
        <v>757</v>
      </c>
      <c r="C384" t="s">
        <v>761</v>
      </c>
      <c r="E384" t="s">
        <v>44</v>
      </c>
      <c r="F384" t="s">
        <v>762</v>
      </c>
      <c r="G384" t="s">
        <v>763</v>
      </c>
    </row>
    <row r="385">
      <c r="A385" t="s">
        <v>764</v>
      </c>
      <c r="B385" t="s">
        <v>757</v>
      </c>
      <c r="C385" t="s">
        <v>758</v>
      </c>
      <c r="E385" t="s">
        <v>44</v>
      </c>
      <c r="F385" t="s">
        <v>377</v>
      </c>
      <c r="G385" t="s">
        <v>764</v>
      </c>
    </row>
    <row r="386">
      <c r="A386" t="s">
        <v>765</v>
      </c>
      <c r="B386" t="s">
        <v>766</v>
      </c>
      <c r="C386" t="s">
        <v>130</v>
      </c>
      <c r="E386" t="s">
        <v>44</v>
      </c>
      <c r="F386" t="s">
        <v>80</v>
      </c>
      <c r="G386" t="s">
        <v>765</v>
      </c>
    </row>
    <row r="387">
      <c r="A387" t="s">
        <v>767</v>
      </c>
      <c r="B387" t="s">
        <v>766</v>
      </c>
      <c r="C387" t="s">
        <v>130</v>
      </c>
      <c r="E387" t="s">
        <v>44</v>
      </c>
      <c r="F387" t="s">
        <v>65</v>
      </c>
      <c r="G387" t="s">
        <v>767</v>
      </c>
    </row>
    <row r="388">
      <c r="A388" t="s">
        <v>768</v>
      </c>
      <c r="B388" t="s">
        <v>766</v>
      </c>
      <c r="C388" t="s">
        <v>130</v>
      </c>
      <c r="E388" t="s">
        <v>44</v>
      </c>
      <c r="F388" t="s">
        <v>152</v>
      </c>
      <c r="G388" t="s">
        <v>768</v>
      </c>
    </row>
    <row r="389">
      <c r="A389" t="s">
        <v>769</v>
      </c>
      <c r="B389" t="s">
        <v>766</v>
      </c>
      <c r="C389" t="s">
        <v>130</v>
      </c>
      <c r="E389" t="s">
        <v>44</v>
      </c>
      <c r="F389" t="s">
        <v>770</v>
      </c>
      <c r="G389" t="s">
        <v>769</v>
      </c>
    </row>
    <row r="390">
      <c r="A390" t="s">
        <v>771</v>
      </c>
      <c r="B390" t="s">
        <v>772</v>
      </c>
      <c r="C390" t="s">
        <v>130</v>
      </c>
      <c r="E390" t="s">
        <v>44</v>
      </c>
      <c r="F390" t="s">
        <v>80</v>
      </c>
      <c r="G390" t="s">
        <v>771</v>
      </c>
    </row>
    <row r="391">
      <c r="A391" t="s">
        <v>773</v>
      </c>
      <c r="B391" t="s">
        <v>774</v>
      </c>
      <c r="C391" t="s">
        <v>545</v>
      </c>
      <c r="E391" t="s">
        <v>44</v>
      </c>
      <c r="F391" t="s">
        <v>321</v>
      </c>
      <c r="G391" t="s">
        <v>773</v>
      </c>
    </row>
    <row r="392">
      <c r="A392" t="s">
        <v>775</v>
      </c>
      <c r="B392" t="s">
        <v>776</v>
      </c>
      <c r="C392" t="s">
        <v>52</v>
      </c>
      <c r="E392" t="s">
        <v>44</v>
      </c>
      <c r="F392" t="s">
        <v>53</v>
      </c>
      <c r="G392" t="s">
        <v>775</v>
      </c>
    </row>
    <row r="393">
      <c r="A393" t="s">
        <v>777</v>
      </c>
      <c r="B393" t="s">
        <v>776</v>
      </c>
      <c r="C393" t="s">
        <v>174</v>
      </c>
      <c r="E393" t="s">
        <v>44</v>
      </c>
      <c r="F393" t="s">
        <v>481</v>
      </c>
      <c r="G393" t="s">
        <v>777</v>
      </c>
    </row>
    <row r="394">
      <c r="A394" t="s">
        <v>778</v>
      </c>
      <c r="B394" t="s">
        <v>776</v>
      </c>
      <c r="C394" t="s">
        <v>52</v>
      </c>
      <c r="E394" t="s">
        <v>44</v>
      </c>
      <c r="F394" t="s">
        <v>53</v>
      </c>
      <c r="G394" t="s">
        <v>778</v>
      </c>
    </row>
    <row r="395">
      <c r="A395" t="s">
        <v>779</v>
      </c>
      <c r="B395" t="s">
        <v>780</v>
      </c>
      <c r="C395" t="s">
        <v>781</v>
      </c>
      <c r="E395" t="s">
        <v>44</v>
      </c>
      <c r="F395" t="s">
        <v>706</v>
      </c>
      <c r="G395" t="s">
        <v>779</v>
      </c>
    </row>
    <row r="396">
      <c r="A396" t="s">
        <v>782</v>
      </c>
      <c r="B396" t="s">
        <v>783</v>
      </c>
      <c r="C396" t="s">
        <v>545</v>
      </c>
      <c r="E396" t="s">
        <v>44</v>
      </c>
      <c r="F396" t="s">
        <v>118</v>
      </c>
      <c r="G396" t="s">
        <v>782</v>
      </c>
    </row>
    <row r="397">
      <c r="A397" t="s">
        <v>784</v>
      </c>
      <c r="B397" t="s">
        <v>783</v>
      </c>
      <c r="C397" t="s">
        <v>545</v>
      </c>
      <c r="E397" t="s">
        <v>44</v>
      </c>
      <c r="F397" t="s">
        <v>706</v>
      </c>
      <c r="G397" t="s">
        <v>784</v>
      </c>
    </row>
    <row r="398">
      <c r="A398" t="s">
        <v>785</v>
      </c>
      <c r="B398" t="s">
        <v>786</v>
      </c>
      <c r="C398" t="s">
        <v>545</v>
      </c>
      <c r="E398" t="s">
        <v>44</v>
      </c>
      <c r="F398" t="s">
        <v>321</v>
      </c>
      <c r="G398" t="s">
        <v>785</v>
      </c>
    </row>
    <row r="399">
      <c r="A399" t="s">
        <v>787</v>
      </c>
      <c r="B399" t="s">
        <v>788</v>
      </c>
      <c r="C399" t="s">
        <v>758</v>
      </c>
      <c r="E399" t="s">
        <v>44</v>
      </c>
      <c r="F399" t="s">
        <v>118</v>
      </c>
      <c r="G399" t="s">
        <v>787</v>
      </c>
    </row>
  </sheetData>
  <dataConsolidate/>
  <mergeCells count="4">
    <mergeCell ref="H7:M7"/>
    <mergeCell ref="A2:B2"/>
    <mergeCell ref="H4:O6"/>
    <mergeCell ref="P4:T6"/>
  </mergeCells>
  <dataValidations count="2">
    <dataValidation allowBlank="1" showErrorMessage="1" showInputMessage="1" sqref="D5" type="list">
      <formula1>TypObdobi</formula1>
    </dataValidation>
    <dataValidation allowBlank="1" operator="greaterThanOrEqual" showErrorMessage="1" showInputMessage="1" sqref="E5" type="date">
      <formula1>44197</formula1>
    </dataValidation>
  </dataValidations>
  <pageMargins bottom="0.75" footer="0.3" header="0.3" left="0.7" right="0.7" top="0.75"/>
  <pageSetup orientation="portrait" paperSize="9" r:id="rId1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baseType="lpstr" size="3">
      <vt:lpstr>Vykaz</vt:lpstr>
      <vt:lpstr>DataHodnoty </vt:lpstr>
      <vt:lpstr>TypObdobi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2015-03-19T19:19:33Z</dcterms:created>
  <dc:creator>Apache POI</dc:creator>
  <cp:lastModifiedBy>Bosko Manojlovic</cp:lastModifiedBy>
  <dcterms:modified xsi:type="dcterms:W3CDTF">2021-02-10T15:45:21Z</dcterms:modified>
</cp:coreProperties>
</file>